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035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<sst xmlns="http://schemas.openxmlformats.org/spreadsheetml/2006/main" count="38" uniqueCount="7">
  <si>
    <t>.</t>
  </si>
  <si>
    <t>3,5,7,9</t>
  </si>
  <si>
    <t>all</t>
  </si>
  <si>
    <t>Phase shift</t>
  </si>
  <si>
    <t>Amplitude</t>
  </si>
  <si>
    <t>Varies the relative amplitudes of the harmonics. Numbers below one add more highs; numbers above one lessen highs. Use "1" to create proper ratio for square wave.</t>
  </si>
  <si>
    <t>Negative numbers advance high frequency phase; positive numbers retard highs. The smaller the number, the larger the increase in phase change. Use -1000 to make influence irrelevant.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</si>
</sst>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sz val="8.5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Sum of fundamental and up to the 23rd harmonic.</a:t>
            </a:r>
          </a:p>
        </c:rich>
      </c:tx>
      <c:layout>
        <c:manualLayout>
          <c:xMode val="factor"/>
          <c:yMode val="factor"/>
          <c:x val="-0.02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025"/>
          <c:w val="0.9715"/>
          <c:h val="0.85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Sheet1!$B$9:$B$729</c:f>
              <c:numCache/>
            </c:numRef>
          </c:cat>
          <c:val>
            <c:numRef>
              <c:f>Sheet1!$Q$9:$Q$729</c:f>
              <c:numCache/>
            </c:numRef>
          </c:val>
          <c:smooth val="0"/>
        </c:ser>
        <c:axId val="38300013"/>
        <c:axId val="9155798"/>
      </c:lineChart>
      <c:catAx>
        <c:axId val="38300013"/>
        <c:scaling>
          <c:orientation val="minMax"/>
        </c:scaling>
        <c:axPos val="b"/>
        <c:delete val="1"/>
        <c:majorTickMark val="out"/>
        <c:minorTickMark val="none"/>
        <c:tickLblPos val="nextTo"/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  <c:max val="0.15"/>
          <c:min val="-0.15"/>
        </c:scaling>
        <c:axPos val="l"/>
        <c:delete val="1"/>
        <c:majorTickMark val="out"/>
        <c:minorTickMark val="none"/>
        <c:tickLblPos val="nextTo"/>
        <c:crossAx val="38300013"/>
        <c:crossesAt val="1"/>
        <c:crossBetween val="between"/>
        <c:dispUnits/>
        <c:minorUnit val="0.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Sum of fundamental and 3rd, 5th, 7th, and 9th harmonic.</a:t>
            </a:r>
          </a:p>
        </c:rich>
      </c:tx>
      <c:layout>
        <c:manualLayout>
          <c:xMode val="factor"/>
          <c:yMode val="factor"/>
          <c:x val="-0.058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125"/>
          <c:w val="0.95875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Sheet1!$P$9:$P$729</c:f>
              <c:numCache/>
            </c:numRef>
          </c:val>
          <c:smooth val="0"/>
        </c:ser>
        <c:axId val="15293319"/>
        <c:axId val="3422144"/>
      </c:lineChart>
      <c:catAx>
        <c:axId val="15293319"/>
        <c:scaling>
          <c:orientation val="minMax"/>
        </c:scaling>
        <c:axPos val="b"/>
        <c:delete val="1"/>
        <c:majorTickMark val="out"/>
        <c:minorTickMark val="none"/>
        <c:tickLblPos val="nextTo"/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</c:scaling>
        <c:axPos val="l"/>
        <c:delete val="1"/>
        <c:majorTickMark val="out"/>
        <c:minorTickMark val="none"/>
        <c:tickLblPos val="nextTo"/>
        <c:crossAx val="15293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Amplitude and phase relationships of fundimantal and  first four odd harmonics.</a:t>
            </a:r>
          </a:p>
        </c:rich>
      </c:tx>
      <c:layout>
        <c:manualLayout>
          <c:xMode val="factor"/>
          <c:yMode val="factor"/>
          <c:x val="-0.03425"/>
          <c:y val="0.08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275"/>
          <c:w val="0.97125"/>
          <c:h val="0.8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Sheet1!$C$9:$C$729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Sheet1!$D$9:$D$729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Sheet1!$E$9:$E$729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Sheet1!$F$9:$F$729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Sheet1!$G$9:$G$729</c:f>
              <c:numCache/>
            </c:numRef>
          </c:val>
          <c:smooth val="0"/>
        </c:ser>
        <c:axId val="30799297"/>
        <c:axId val="8758218"/>
      </c:lineChart>
      <c:catAx>
        <c:axId val="30799297"/>
        <c:scaling>
          <c:orientation val="minMax"/>
        </c:scaling>
        <c:axPos val="b"/>
        <c:delete val="1"/>
        <c:majorTickMark val="out"/>
        <c:minorTickMark val="none"/>
        <c:tickLblPos val="nextTo"/>
        <c:crossAx val="8758218"/>
        <c:crossesAt val="-1.5"/>
        <c:auto val="1"/>
        <c:lblOffset val="100"/>
        <c:noMultiLvlLbl val="0"/>
      </c:catAx>
      <c:valAx>
        <c:axId val="8758218"/>
        <c:scaling>
          <c:orientation val="minMax"/>
        </c:scaling>
        <c:axPos val="l"/>
        <c:delete val="1"/>
        <c:majorTickMark val="out"/>
        <c:minorTickMark val="none"/>
        <c:tickLblPos val="nextTo"/>
        <c:crossAx val="307992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46</xdr:row>
      <xdr:rowOff>104775</xdr:rowOff>
    </xdr:from>
    <xdr:to>
      <xdr:col>0</xdr:col>
      <xdr:colOff>6800850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66675" y="7553325"/>
        <a:ext cx="67341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133350</xdr:rowOff>
    </xdr:from>
    <xdr:to>
      <xdr:col>0</xdr:col>
      <xdr:colOff>6791325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57150" y="4019550"/>
        <a:ext cx="67341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133350</xdr:rowOff>
    </xdr:from>
    <xdr:to>
      <xdr:col>0</xdr:col>
      <xdr:colOff>6781800</xdr:colOff>
      <xdr:row>24</xdr:row>
      <xdr:rowOff>104775</xdr:rowOff>
    </xdr:to>
    <xdr:graphicFrame>
      <xdr:nvGraphicFramePr>
        <xdr:cNvPr id="3" name="Chart 3"/>
        <xdr:cNvGraphicFramePr/>
      </xdr:nvGraphicFramePr>
      <xdr:xfrm>
        <a:off x="38100" y="133350"/>
        <a:ext cx="67341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G730"/>
  <sheetViews>
    <sheetView tabSelected="1" zoomScale="75" zoomScaleNormal="75" workbookViewId="0" topLeftCell="A7">
      <selection activeCell="D5" sqref="D5"/>
    </sheetView>
  </sheetViews>
  <sheetFormatPr defaultColWidth="9.140625" defaultRowHeight="12.75"/>
  <cols>
    <col min="1" max="1" width="104.421875" style="0" customWidth="1"/>
    <col min="2" max="16" width="11.00390625" style="0" customWidth="1"/>
  </cols>
  <sheetData>
    <row r="3" spans="3:5" ht="12.75">
      <c r="C3" s="1" t="s">
        <v>3</v>
      </c>
      <c r="D3" s="2">
        <v>-1000</v>
      </c>
      <c r="E3" t="s">
        <v>6</v>
      </c>
    </row>
    <row r="4" spans="3:5" ht="12.75">
      <c r="C4" s="1" t="s">
        <v>4</v>
      </c>
      <c r="D4" s="2">
        <v>0.8</v>
      </c>
      <c r="E4" t="s">
        <v>5</v>
      </c>
    </row>
    <row r="8" spans="3:17" ht="12.75">
      <c r="C8">
        <v>1</v>
      </c>
      <c r="D8">
        <v>3</v>
      </c>
      <c r="E8">
        <v>5</v>
      </c>
      <c r="F8">
        <v>7</v>
      </c>
      <c r="G8">
        <v>9</v>
      </c>
      <c r="H8">
        <v>11</v>
      </c>
      <c r="I8">
        <v>13</v>
      </c>
      <c r="J8">
        <v>15</v>
      </c>
      <c r="K8">
        <v>17</v>
      </c>
      <c r="L8">
        <v>19</v>
      </c>
      <c r="M8">
        <v>21</v>
      </c>
      <c r="N8">
        <v>23</v>
      </c>
      <c r="P8" t="s">
        <v>1</v>
      </c>
      <c r="Q8" t="s">
        <v>2</v>
      </c>
    </row>
    <row r="9" spans="2:17" ht="12.75">
      <c r="B9">
        <v>0</v>
      </c>
      <c r="C9">
        <f aca="true" t="shared" si="0" ref="C9:C25">SIN(RADIANS(C$8*($B9+(C$8/$D$3))))*(1/C$8^$D$4)</f>
        <v>-1.7453292519057202E-05</v>
      </c>
      <c r="D9">
        <f aca="true" t="shared" si="1" ref="D9:N24">SIN(RADIANS(D$8*($B9+(D$8/$D$3))))*(1/D$8^$D$4)</f>
        <v>-6.522631920252783E-05</v>
      </c>
      <c r="E9">
        <f t="shared" si="1"/>
        <v>-0.00012040412307908353</v>
      </c>
      <c r="F9">
        <f t="shared" si="1"/>
        <v>-0.00018029968279861358</v>
      </c>
      <c r="G9">
        <f t="shared" si="1"/>
        <v>-0.000243763251528566</v>
      </c>
      <c r="H9">
        <f t="shared" si="1"/>
        <v>-0.00031013320476623504</v>
      </c>
      <c r="I9">
        <f t="shared" si="1"/>
        <v>-0.00037897342840112686</v>
      </c>
      <c r="J9">
        <f t="shared" si="1"/>
        <v>-0.00044997228188366065</v>
      </c>
      <c r="K9">
        <f t="shared" si="1"/>
        <v>-0.0005228946901269321</v>
      </c>
      <c r="L9">
        <f t="shared" si="1"/>
        <v>-0.0005975562804497925</v>
      </c>
      <c r="M9">
        <f t="shared" si="1"/>
        <v>-0.0006738081088953968</v>
      </c>
      <c r="N9">
        <f t="shared" si="1"/>
        <v>-0.0007515270217321818</v>
      </c>
      <c r="P9">
        <f>SUM(C9:G9)/5</f>
        <v>-0.00012542933382556963</v>
      </c>
      <c r="Q9">
        <f>SUM(C9:N9)/12</f>
        <v>-0.0003593343071152645</v>
      </c>
    </row>
    <row r="10" spans="2:17" ht="12.75">
      <c r="B10">
        <v>1</v>
      </c>
      <c r="C10">
        <f t="shared" si="0"/>
        <v>0.01743495580032729</v>
      </c>
      <c r="D10">
        <f t="shared" si="1"/>
        <v>0.021667036118490756</v>
      </c>
      <c r="E10">
        <f t="shared" si="1"/>
        <v>0.02393032444866944</v>
      </c>
      <c r="F10">
        <f t="shared" si="1"/>
        <v>0.025514107164838314</v>
      </c>
      <c r="G10">
        <f t="shared" si="1"/>
        <v>0.026732781166262026</v>
      </c>
      <c r="H10">
        <f t="shared" si="1"/>
        <v>0.02771657115474405</v>
      </c>
      <c r="I10">
        <f t="shared" si="1"/>
        <v>0.028532976903617294</v>
      </c>
      <c r="J10">
        <f t="shared" si="1"/>
        <v>0.02922185874991755</v>
      </c>
      <c r="K10">
        <f t="shared" si="1"/>
        <v>0.029808888451611854</v>
      </c>
      <c r="L10">
        <f t="shared" si="1"/>
        <v>0.030311666614178</v>
      </c>
      <c r="M10">
        <f t="shared" si="1"/>
        <v>0.03074284879940935</v>
      </c>
      <c r="N10">
        <f t="shared" si="1"/>
        <v>0.031111885252569638</v>
      </c>
      <c r="P10">
        <f>SUM(C10:G10)/5</f>
        <v>0.02305584093971757</v>
      </c>
      <c r="Q10">
        <f>SUM(C10:N10)/12</f>
        <v>0.02689382505205297</v>
      </c>
    </row>
    <row r="11" spans="2:17" ht="12.75">
      <c r="B11">
        <v>2</v>
      </c>
      <c r="C11">
        <f t="shared" si="0"/>
        <v>0.03488205403674065</v>
      </c>
      <c r="D11">
        <f t="shared" si="1"/>
        <v>0.04333991071624047</v>
      </c>
      <c r="E11">
        <f t="shared" si="1"/>
        <v>0.04779892880183863</v>
      </c>
      <c r="F11">
        <f t="shared" si="1"/>
        <v>0.05082815744084772</v>
      </c>
      <c r="G11">
        <f t="shared" si="1"/>
        <v>0.053051075790725134</v>
      </c>
      <c r="H11">
        <f t="shared" si="1"/>
        <v>0.05472481255968258</v>
      </c>
      <c r="I11">
        <f t="shared" si="1"/>
        <v>0.05598233053658754</v>
      </c>
      <c r="J11">
        <f t="shared" si="1"/>
        <v>0.056902268399316766</v>
      </c>
      <c r="K11">
        <f t="shared" si="1"/>
        <v>0.05753565828262298</v>
      </c>
      <c r="L11">
        <f t="shared" si="1"/>
        <v>0.057918043962607704</v>
      </c>
      <c r="M11">
        <f t="shared" si="1"/>
        <v>0.05807565189667853</v>
      </c>
      <c r="N11">
        <f t="shared" si="1"/>
        <v>0.0580288097718237</v>
      </c>
      <c r="P11">
        <f aca="true" t="shared" si="2" ref="P11:P74">SUM(C11:G11)/5</f>
        <v>0.04598002535727853</v>
      </c>
      <c r="Q11">
        <f aca="true" t="shared" si="3" ref="Q11:Q74">SUM(C11:N11)/12</f>
        <v>0.052422308516309364</v>
      </c>
    </row>
    <row r="12" spans="2:17" ht="12.75">
      <c r="B12">
        <v>3</v>
      </c>
      <c r="C12">
        <f t="shared" si="0"/>
        <v>0.05231852686158437</v>
      </c>
      <c r="D12">
        <f t="shared" si="1"/>
        <v>0.06489399363123721</v>
      </c>
      <c r="E12">
        <f t="shared" si="1"/>
        <v>0.0713037544450435</v>
      </c>
      <c r="F12">
        <f t="shared" si="1"/>
        <v>0.07538447696102694</v>
      </c>
      <c r="G12">
        <f t="shared" si="1"/>
        <v>0.07806307686279437</v>
      </c>
      <c r="H12">
        <f t="shared" si="1"/>
        <v>0.07972215608058104</v>
      </c>
      <c r="I12">
        <f t="shared" si="1"/>
        <v>0.08056203715990921</v>
      </c>
      <c r="J12">
        <f t="shared" si="1"/>
        <v>0.08070488249274722</v>
      </c>
      <c r="K12">
        <f t="shared" si="1"/>
        <v>0.08023435885466089</v>
      </c>
      <c r="L12">
        <f t="shared" si="1"/>
        <v>0.07921350624386887</v>
      </c>
      <c r="M12">
        <f t="shared" si="1"/>
        <v>0.07769373493419898</v>
      </c>
      <c r="N12">
        <f t="shared" si="1"/>
        <v>0.07571971681749458</v>
      </c>
      <c r="P12">
        <f t="shared" si="2"/>
        <v>0.06839276575233728</v>
      </c>
      <c r="Q12">
        <f t="shared" si="3"/>
        <v>0.0746511851120956</v>
      </c>
    </row>
    <row r="13" spans="2:17" ht="12.75">
      <c r="B13">
        <v>4</v>
      </c>
      <c r="C13">
        <f t="shared" si="0"/>
        <v>0.0697390629563251</v>
      </c>
      <c r="D13">
        <f t="shared" si="1"/>
        <v>0.08627020662041696</v>
      </c>
      <c r="E13">
        <f t="shared" si="1"/>
        <v>0.0942659154625375</v>
      </c>
      <c r="F13">
        <f t="shared" si="1"/>
        <v>0.09881698756147468</v>
      </c>
      <c r="G13">
        <f t="shared" si="1"/>
        <v>0.101152905906003</v>
      </c>
      <c r="H13">
        <f t="shared" si="1"/>
        <v>0.10179005850382909</v>
      </c>
      <c r="I13">
        <f t="shared" si="1"/>
        <v>0.10101214419687499</v>
      </c>
      <c r="J13">
        <f t="shared" si="1"/>
        <v>0.09900759221542127</v>
      </c>
      <c r="K13">
        <f t="shared" si="1"/>
        <v>0.0959213396460912</v>
      </c>
      <c r="L13">
        <f t="shared" si="1"/>
        <v>0.09187763922125328</v>
      </c>
      <c r="M13">
        <f t="shared" si="1"/>
        <v>0.08699104849538153</v>
      </c>
      <c r="N13">
        <f t="shared" si="1"/>
        <v>0.08137192389327255</v>
      </c>
      <c r="P13">
        <f t="shared" si="2"/>
        <v>0.09004901570135145</v>
      </c>
      <c r="Q13">
        <f t="shared" si="3"/>
        <v>0.09235140205657343</v>
      </c>
    </row>
    <row r="14" spans="2:17" ht="12.75">
      <c r="B14">
        <v>5</v>
      </c>
      <c r="C14">
        <f t="shared" si="0"/>
        <v>0.08713835585691186</v>
      </c>
      <c r="D14">
        <f t="shared" si="1"/>
        <v>0.10740995896981864</v>
      </c>
      <c r="E14">
        <f t="shared" si="1"/>
        <v>0.11651065594404562</v>
      </c>
      <c r="F14">
        <f t="shared" si="1"/>
        <v>0.12077636448083319</v>
      </c>
      <c r="G14">
        <f t="shared" si="1"/>
        <v>0.12175201469855801</v>
      </c>
      <c r="H14">
        <f t="shared" si="1"/>
        <v>0.12011762078359234</v>
      </c>
      <c r="I14">
        <f t="shared" si="1"/>
        <v>0.11628438181049999</v>
      </c>
      <c r="J14">
        <f t="shared" si="1"/>
        <v>0.11056309814639662</v>
      </c>
      <c r="K14">
        <f t="shared" si="1"/>
        <v>0.1032257077491445</v>
      </c>
      <c r="L14">
        <f t="shared" si="1"/>
        <v>0.09453052288794576</v>
      </c>
      <c r="M14">
        <f t="shared" si="1"/>
        <v>0.08473254537731512</v>
      </c>
      <c r="N14">
        <f t="shared" si="1"/>
        <v>0.07408678493954539</v>
      </c>
      <c r="P14">
        <f t="shared" si="2"/>
        <v>0.11071746999003347</v>
      </c>
      <c r="Q14">
        <f t="shared" si="3"/>
        <v>0.1047606676370506</v>
      </c>
    </row>
    <row r="15" spans="2:17" ht="12.75">
      <c r="B15">
        <v>6</v>
      </c>
      <c r="C15">
        <f t="shared" si="0"/>
        <v>0.1045111055701764</v>
      </c>
      <c r="D15">
        <f t="shared" si="1"/>
        <v>0.12825530808765878</v>
      </c>
      <c r="E15">
        <f t="shared" si="1"/>
        <v>0.137868679982762</v>
      </c>
      <c r="F15">
        <f t="shared" si="1"/>
        <v>0.14093524398788665</v>
      </c>
      <c r="G15">
        <f t="shared" si="1"/>
        <v>0.1393531848174642</v>
      </c>
      <c r="H15">
        <f t="shared" si="1"/>
        <v>0.13403138504063555</v>
      </c>
      <c r="I15">
        <f t="shared" si="1"/>
        <v>0.12559589707954083</v>
      </c>
      <c r="J15">
        <f t="shared" si="1"/>
        <v>0.11458391165285373</v>
      </c>
      <c r="K15">
        <f t="shared" si="1"/>
        <v>0.1015091308702233</v>
      </c>
      <c r="L15">
        <f t="shared" si="1"/>
        <v>0.08688309148208494</v>
      </c>
      <c r="M15">
        <f t="shared" si="1"/>
        <v>0.07121824320771317</v>
      </c>
      <c r="N15">
        <f t="shared" si="1"/>
        <v>0.055022566333804826</v>
      </c>
      <c r="P15">
        <f t="shared" si="2"/>
        <v>0.13018470448918962</v>
      </c>
      <c r="Q15">
        <f t="shared" si="3"/>
        <v>0.11164731234273369</v>
      </c>
    </row>
    <row r="16" spans="2:17" ht="12.75">
      <c r="B16">
        <v>7</v>
      </c>
      <c r="C16">
        <f t="shared" si="0"/>
        <v>0.12185202018826245</v>
      </c>
      <c r="D16">
        <f t="shared" si="1"/>
        <v>0.1487491183209478</v>
      </c>
      <c r="E16">
        <f t="shared" si="1"/>
        <v>0.15817744011942456</v>
      </c>
      <c r="F16">
        <f t="shared" si="1"/>
        <v>0.1589931036207821</v>
      </c>
      <c r="G16">
        <f t="shared" si="1"/>
        <v>0.15352301703945948</v>
      </c>
      <c r="H16">
        <f t="shared" si="1"/>
        <v>0.14302008119846452</v>
      </c>
      <c r="I16">
        <f t="shared" si="1"/>
        <v>0.12846938293780388</v>
      </c>
      <c r="J16">
        <f t="shared" si="1"/>
        <v>0.11079602093903607</v>
      </c>
      <c r="K16">
        <f t="shared" si="1"/>
        <v>0.09092162150059294</v>
      </c>
      <c r="L16">
        <f t="shared" si="1"/>
        <v>0.06976863091566637</v>
      </c>
      <c r="M16">
        <f t="shared" si="1"/>
        <v>0.048243370359161465</v>
      </c>
      <c r="N16">
        <f t="shared" si="1"/>
        <v>0.027210293779806986</v>
      </c>
      <c r="P16">
        <f t="shared" si="2"/>
        <v>0.14825893985777527</v>
      </c>
      <c r="Q16">
        <f t="shared" si="3"/>
        <v>0.11331034174328404</v>
      </c>
    </row>
    <row r="17" spans="2:17" ht="12.75">
      <c r="B17">
        <v>8</v>
      </c>
      <c r="C17">
        <f t="shared" si="0"/>
        <v>0.13915581750059214</v>
      </c>
      <c r="D17">
        <f t="shared" si="1"/>
        <v>0.16883521756034356</v>
      </c>
      <c r="E17">
        <f t="shared" si="1"/>
        <v>0.1772823744266286</v>
      </c>
      <c r="F17">
        <f t="shared" si="1"/>
        <v>0.1746807422847478</v>
      </c>
      <c r="G17">
        <f t="shared" si="1"/>
        <v>0.16391260306826136</v>
      </c>
      <c r="H17">
        <f t="shared" si="1"/>
        <v>0.14675341392597432</v>
      </c>
      <c r="I17">
        <f t="shared" si="1"/>
        <v>0.12475754487251349</v>
      </c>
      <c r="J17">
        <f t="shared" si="1"/>
        <v>0.09945756449730493</v>
      </c>
      <c r="K17">
        <f t="shared" si="1"/>
        <v>0.07238842725155274</v>
      </c>
      <c r="L17">
        <f t="shared" si="1"/>
        <v>0.04505198156770571</v>
      </c>
      <c r="M17">
        <f t="shared" si="1"/>
        <v>0.018859889343423707</v>
      </c>
      <c r="N17">
        <f t="shared" si="1"/>
        <v>-0.004928151357446656</v>
      </c>
      <c r="P17">
        <f t="shared" si="2"/>
        <v>0.16477335096811468</v>
      </c>
      <c r="Q17">
        <f t="shared" si="3"/>
        <v>0.11051728541180016</v>
      </c>
    </row>
    <row r="18" spans="2:17" ht="12.75">
      <c r="B18">
        <v>9</v>
      </c>
      <c r="C18">
        <f t="shared" si="0"/>
        <v>0.1564172266028785</v>
      </c>
      <c r="D18">
        <f t="shared" si="1"/>
        <v>0.1884585512039985</v>
      </c>
      <c r="E18">
        <f t="shared" si="1"/>
        <v>0.19503808281842155</v>
      </c>
      <c r="F18">
        <f t="shared" si="1"/>
        <v>0.18776429342036985</v>
      </c>
      <c r="G18">
        <f t="shared" si="1"/>
        <v>0.17026611681478163</v>
      </c>
      <c r="H18">
        <f t="shared" si="1"/>
        <v>0.1450941995485022</v>
      </c>
      <c r="I18">
        <f t="shared" si="1"/>
        <v>0.11465065122195185</v>
      </c>
      <c r="J18">
        <f t="shared" si="1"/>
        <v>0.08134123939647908</v>
      </c>
      <c r="K18">
        <f t="shared" si="1"/>
        <v>0.04752917301409517</v>
      </c>
      <c r="L18">
        <f t="shared" si="1"/>
        <v>0.015426339963981222</v>
      </c>
      <c r="M18">
        <f t="shared" si="1"/>
        <v>-0.01302892328531436</v>
      </c>
      <c r="N18">
        <f t="shared" si="1"/>
        <v>-0.03628306826596278</v>
      </c>
      <c r="P18">
        <f t="shared" si="2"/>
        <v>0.17958885417208997</v>
      </c>
      <c r="Q18">
        <f t="shared" si="3"/>
        <v>0.1043894902045152</v>
      </c>
    </row>
    <row r="19" spans="2:17" ht="12.75">
      <c r="B19">
        <v>10</v>
      </c>
      <c r="C19">
        <f t="shared" si="0"/>
        <v>0.17363098950269387</v>
      </c>
      <c r="D19">
        <f t="shared" si="1"/>
        <v>0.20756533305839653</v>
      </c>
      <c r="E19">
        <f t="shared" si="1"/>
        <v>0.21130943363275204</v>
      </c>
      <c r="F19">
        <f t="shared" si="1"/>
        <v>0.1980487114153324</v>
      </c>
      <c r="G19">
        <f t="shared" si="1"/>
        <v>0.17242711368447775</v>
      </c>
      <c r="H19">
        <f t="shared" si="1"/>
        <v>0.1381034069488047</v>
      </c>
      <c r="I19">
        <f t="shared" si="1"/>
        <v>0.09866678004509176</v>
      </c>
      <c r="J19">
        <f t="shared" si="1"/>
        <v>0.05768164325353703</v>
      </c>
      <c r="K19">
        <f t="shared" si="1"/>
        <v>0.018516321149185683</v>
      </c>
      <c r="L19">
        <f t="shared" si="1"/>
        <v>-0.015880199588797068</v>
      </c>
      <c r="M19">
        <f t="shared" si="1"/>
        <v>-0.043186984858429985</v>
      </c>
      <c r="N19">
        <f t="shared" si="1"/>
        <v>-0.061869329516483225</v>
      </c>
      <c r="P19">
        <f t="shared" si="2"/>
        <v>0.1925963162587305</v>
      </c>
      <c r="Q19">
        <f t="shared" si="3"/>
        <v>0.09625110156054677</v>
      </c>
    </row>
    <row r="20" spans="2:17" ht="12.75">
      <c r="B20">
        <v>11</v>
      </c>
      <c r="C20">
        <f t="shared" si="0"/>
        <v>0.19079186272110557</v>
      </c>
      <c r="D20">
        <f t="shared" si="1"/>
        <v>0.2261031927625709</v>
      </c>
      <c r="E20">
        <f t="shared" si="1"/>
        <v>0.22597259206501277</v>
      </c>
      <c r="F20">
        <f t="shared" si="1"/>
        <v>0.20538067928525205</v>
      </c>
      <c r="G20">
        <f t="shared" si="1"/>
        <v>0.17034238276248032</v>
      </c>
      <c r="H20">
        <f t="shared" si="1"/>
        <v>0.12603791722686125</v>
      </c>
      <c r="I20">
        <f t="shared" si="1"/>
        <v>0.07762526250742142</v>
      </c>
      <c r="J20">
        <f t="shared" si="1"/>
        <v>0.03009113844628891</v>
      </c>
      <c r="K20">
        <f t="shared" si="1"/>
        <v>-0.012114681058284798</v>
      </c>
      <c r="L20">
        <f t="shared" si="1"/>
        <v>-0.0454563873548457</v>
      </c>
      <c r="M20">
        <f t="shared" si="1"/>
        <v>-0.06760812420120813</v>
      </c>
      <c r="N20">
        <f t="shared" si="1"/>
        <v>-0.07761896793357949</v>
      </c>
      <c r="P20">
        <f t="shared" si="2"/>
        <v>0.2037181419192843</v>
      </c>
      <c r="Q20">
        <f t="shared" si="3"/>
        <v>0.08746223893575626</v>
      </c>
    </row>
    <row r="21" spans="2:17" ht="12.75">
      <c r="B21">
        <v>12</v>
      </c>
      <c r="C21">
        <f t="shared" si="0"/>
        <v>0.20789461888989016</v>
      </c>
      <c r="D21">
        <f t="shared" si="1"/>
        <v>0.2440213193316233</v>
      </c>
      <c r="E21">
        <f t="shared" si="1"/>
        <v>0.23891596262567713</v>
      </c>
      <c r="F21">
        <f t="shared" si="1"/>
        <v>0.2096508942767826</v>
      </c>
      <c r="G21">
        <f t="shared" si="1"/>
        <v>0.16406325704291422</v>
      </c>
      <c r="H21">
        <f t="shared" si="1"/>
        <v>0.10934108444122245</v>
      </c>
      <c r="I21">
        <f t="shared" si="1"/>
        <v>0.0526046840715624</v>
      </c>
      <c r="J21">
        <f t="shared" si="1"/>
        <v>0.00044997228188369773</v>
      </c>
      <c r="K21">
        <f t="shared" si="1"/>
        <v>-0.04168697537521174</v>
      </c>
      <c r="L21">
        <f t="shared" si="1"/>
        <v>-0.07007951765849195</v>
      </c>
      <c r="M21">
        <f t="shared" si="1"/>
        <v>-0.08304825799444938</v>
      </c>
      <c r="N21">
        <f t="shared" si="1"/>
        <v>-0.0810279438891753</v>
      </c>
      <c r="P21">
        <f t="shared" si="2"/>
        <v>0.2129092104333775</v>
      </c>
      <c r="Q21">
        <f t="shared" si="3"/>
        <v>0.07925825817035229</v>
      </c>
    </row>
    <row r="22" spans="2:17" ht="12.75">
      <c r="B22">
        <v>13</v>
      </c>
      <c r="C22">
        <f t="shared" si="0"/>
        <v>0.22493404834384048</v>
      </c>
      <c r="D22">
        <f t="shared" si="1"/>
        <v>0.26127060042610173</v>
      </c>
      <c r="E22">
        <f t="shared" si="1"/>
        <v>0.2500410384493576</v>
      </c>
      <c r="F22">
        <f t="shared" si="1"/>
        <v>0.21079569731991243</v>
      </c>
      <c r="G22">
        <f t="shared" si="1"/>
        <v>0.15374434944021867</v>
      </c>
      <c r="H22">
        <f t="shared" si="1"/>
        <v>0.08862644428343955</v>
      </c>
      <c r="I22">
        <f t="shared" si="1"/>
        <v>0.024887596346208754</v>
      </c>
      <c r="J22">
        <f t="shared" si="1"/>
        <v>-0.029221858749917482</v>
      </c>
      <c r="K22">
        <f t="shared" si="1"/>
        <v>-0.06761622456777311</v>
      </c>
      <c r="L22">
        <f t="shared" si="1"/>
        <v>-0.08706658407544327</v>
      </c>
      <c r="M22">
        <f t="shared" si="1"/>
        <v>-0.08745633203540724</v>
      </c>
      <c r="N22">
        <f t="shared" si="1"/>
        <v>-0.07155426329693622</v>
      </c>
      <c r="P22">
        <f t="shared" si="2"/>
        <v>0.2201571467958862</v>
      </c>
      <c r="Q22">
        <f t="shared" si="3"/>
        <v>0.07261537599030014</v>
      </c>
    </row>
    <row r="23" spans="2:17" ht="12.75">
      <c r="B23">
        <v>14</v>
      </c>
      <c r="C23">
        <f t="shared" si="0"/>
        <v>0.24190496070768022</v>
      </c>
      <c r="D23">
        <f t="shared" si="1"/>
        <v>0.2778037569655089</v>
      </c>
      <c r="E23">
        <f t="shared" si="1"/>
        <v>0.25926315099153147</v>
      </c>
      <c r="F23">
        <f t="shared" si="1"/>
        <v>0.20879802203807343</v>
      </c>
      <c r="G23">
        <f t="shared" si="1"/>
        <v>0.1396397457060629</v>
      </c>
      <c r="H23">
        <f t="shared" si="1"/>
        <v>0.06465516932064579</v>
      </c>
      <c r="I23">
        <f t="shared" si="1"/>
        <v>-0.004105226343153991</v>
      </c>
      <c r="J23">
        <f t="shared" si="1"/>
        <v>-0.05690226839931671</v>
      </c>
      <c r="K23">
        <f t="shared" si="1"/>
        <v>-0.08763645889364037</v>
      </c>
      <c r="L23">
        <f t="shared" si="1"/>
        <v>-0.09456662745613062</v>
      </c>
      <c r="M23">
        <f t="shared" si="1"/>
        <v>-0.08024678152854339</v>
      </c>
      <c r="N23">
        <f t="shared" si="1"/>
        <v>-0.05070414941091195</v>
      </c>
      <c r="P23">
        <f t="shared" si="2"/>
        <v>0.2254819272817714</v>
      </c>
      <c r="Q23">
        <f t="shared" si="3"/>
        <v>0.06815860780815047</v>
      </c>
    </row>
    <row r="24" spans="2:17" ht="12.75">
      <c r="B24">
        <v>15</v>
      </c>
      <c r="C24">
        <f t="shared" si="0"/>
        <v>0.25880218647710246</v>
      </c>
      <c r="D24">
        <f t="shared" si="1"/>
        <v>0.293575472716976</v>
      </c>
      <c r="E24">
        <f t="shared" si="1"/>
        <v>0.2665121144072891</v>
      </c>
      <c r="F24">
        <f t="shared" si="1"/>
        <v>0.20368764916850704</v>
      </c>
      <c r="G24">
        <f t="shared" si="1"/>
        <v>0.12209674799487791</v>
      </c>
      <c r="H24">
        <f t="shared" si="1"/>
        <v>0.03830809922767505</v>
      </c>
      <c r="I24">
        <f t="shared" si="1"/>
        <v>-0.03288761566208277</v>
      </c>
      <c r="J24">
        <f t="shared" si="1"/>
        <v>-0.08070488249274718</v>
      </c>
      <c r="K24">
        <f t="shared" si="1"/>
        <v>-0.09999810030372161</v>
      </c>
      <c r="L24">
        <f t="shared" si="1"/>
        <v>-0.09176242170766045</v>
      </c>
      <c r="M24">
        <f t="shared" si="1"/>
        <v>-0.06237731701348338</v>
      </c>
      <c r="N24">
        <f t="shared" si="1"/>
        <v>-0.021792567948907982</v>
      </c>
      <c r="P24">
        <f t="shared" si="2"/>
        <v>0.22893483415295054</v>
      </c>
      <c r="Q24">
        <f t="shared" si="3"/>
        <v>0.06612161373865204</v>
      </c>
    </row>
    <row r="25" spans="2:17" ht="12.75">
      <c r="B25">
        <v>16</v>
      </c>
      <c r="C25">
        <f t="shared" si="0"/>
        <v>0.2756205785934506</v>
      </c>
      <c r="D25">
        <f aca="true" t="shared" si="4" ref="D25:N25">SIN(RADIANS(D$8*($B25+(D$8/$D$3))))*(1/D$8^$D$4)</f>
        <v>0.30854251850390685</v>
      </c>
      <c r="E25">
        <f t="shared" si="4"/>
        <v>0.27173275970799277</v>
      </c>
      <c r="F25">
        <f t="shared" si="4"/>
        <v>0.19554076260006537</v>
      </c>
      <c r="G25">
        <f t="shared" si="4"/>
        <v>0.10154732313218441</v>
      </c>
      <c r="H25">
        <f t="shared" si="4"/>
        <v>0.01055337377554681</v>
      </c>
      <c r="I25">
        <f t="shared" si="4"/>
        <v>-0.059984190063436964</v>
      </c>
      <c r="J25">
        <f t="shared" si="4"/>
        <v>-0.09900759221542123</v>
      </c>
      <c r="K25">
        <f t="shared" si="4"/>
        <v>-0.10362085892179487</v>
      </c>
      <c r="L25">
        <f t="shared" si="4"/>
        <v>-0.07895952107701126</v>
      </c>
      <c r="M25">
        <f t="shared" si="4"/>
        <v>-0.0362217029138546</v>
      </c>
      <c r="N25">
        <f t="shared" si="4"/>
        <v>0.010583820278588103</v>
      </c>
      <c r="P25">
        <f t="shared" si="2"/>
        <v>0.23059678850752002</v>
      </c>
      <c r="Q25">
        <f t="shared" si="3"/>
        <v>0.06636060595001798</v>
      </c>
    </row>
    <row r="26" spans="2:17" ht="12.75">
      <c r="B26">
        <v>17</v>
      </c>
      <c r="C26">
        <f aca="true" t="shared" si="5" ref="C26:N41">SIN(RADIANS(C$8*($B26+(C$8/$D$3))))*(1/C$8^$D$4)</f>
        <v>0.2923550140115627</v>
      </c>
      <c r="D26">
        <f t="shared" si="5"/>
        <v>0.3226638706941459</v>
      </c>
      <c r="E26">
        <f t="shared" si="5"/>
        <v>0.27488535463059227</v>
      </c>
      <c r="F26">
        <f t="shared" si="5"/>
        <v>0.18447881364690144</v>
      </c>
      <c r="G26">
        <f t="shared" si="5"/>
        <v>0.07849746615773305</v>
      </c>
      <c r="H26">
        <f t="shared" si="5"/>
        <v>-0.017589142077354146</v>
      </c>
      <c r="I26">
        <f t="shared" si="5"/>
        <v>-0.08400598265431916</v>
      </c>
      <c r="J26">
        <f t="shared" si="5"/>
        <v>-0.11056309814639662</v>
      </c>
      <c r="K26">
        <f t="shared" si="5"/>
        <v>-0.09818814010405275</v>
      </c>
      <c r="L26">
        <f t="shared" si="5"/>
        <v>-0.05755296608981941</v>
      </c>
      <c r="M26">
        <f t="shared" si="5"/>
        <v>-0.005254428696059181</v>
      </c>
      <c r="N26">
        <f t="shared" si="5"/>
        <v>0.041277483817925405</v>
      </c>
      <c r="P26">
        <f t="shared" si="2"/>
        <v>0.2305761038281871</v>
      </c>
      <c r="Q26">
        <f t="shared" si="3"/>
        <v>0.06841702043257163</v>
      </c>
    </row>
    <row r="27" spans="2:17" ht="12.75">
      <c r="B27">
        <v>18</v>
      </c>
      <c r="C27">
        <f t="shared" si="5"/>
        <v>0.3090003952603004</v>
      </c>
      <c r="D27">
        <f t="shared" si="5"/>
        <v>0.33590082364290297</v>
      </c>
      <c r="E27">
        <f t="shared" si="5"/>
        <v>0.27594590602413777</v>
      </c>
      <c r="F27">
        <f t="shared" si="5"/>
        <v>0.17066671048911186</v>
      </c>
      <c r="G27">
        <f t="shared" si="5"/>
        <v>0.053514741048324245</v>
      </c>
      <c r="H27">
        <f t="shared" si="5"/>
        <v>-0.04508533376885469</v>
      </c>
      <c r="I27">
        <f t="shared" si="5"/>
        <v>-0.10372163945903566</v>
      </c>
      <c r="J27">
        <f t="shared" si="5"/>
        <v>-0.11458391165285373</v>
      </c>
      <c r="K27">
        <f t="shared" si="5"/>
        <v>-0.08417471179954616</v>
      </c>
      <c r="L27">
        <f t="shared" si="5"/>
        <v>-0.02987527596051233</v>
      </c>
      <c r="M27">
        <f t="shared" si="5"/>
        <v>0.026410839347722467</v>
      </c>
      <c r="N27">
        <f t="shared" si="5"/>
        <v>0.0654084281068217</v>
      </c>
      <c r="P27">
        <f t="shared" si="2"/>
        <v>0.22900571529295544</v>
      </c>
      <c r="Q27">
        <f t="shared" si="3"/>
        <v>0.07161724760654324</v>
      </c>
    </row>
    <row r="28" spans="2:17" ht="12.75">
      <c r="B28">
        <v>19</v>
      </c>
      <c r="C28">
        <f t="shared" si="5"/>
        <v>0.3255516519952876</v>
      </c>
      <c r="D28">
        <f t="shared" si="5"/>
        <v>0.34821709578223486</v>
      </c>
      <c r="E28">
        <f t="shared" si="5"/>
        <v>0.27490634245214596</v>
      </c>
      <c r="F28">
        <f t="shared" si="5"/>
        <v>0.15431035977160182</v>
      </c>
      <c r="G28">
        <f t="shared" si="5"/>
        <v>0.02721430540906271</v>
      </c>
      <c r="H28">
        <f t="shared" si="5"/>
        <v>-0.07092483632728323</v>
      </c>
      <c r="I28">
        <f t="shared" si="5"/>
        <v>-0.11812053846434359</v>
      </c>
      <c r="J28">
        <f t="shared" si="5"/>
        <v>-0.1107960209390361</v>
      </c>
      <c r="K28">
        <f t="shared" si="5"/>
        <v>-0.06280521434739489</v>
      </c>
      <c r="L28">
        <f t="shared" si="5"/>
        <v>0.0010577093461790852</v>
      </c>
      <c r="M28">
        <f t="shared" si="5"/>
        <v>0.05456771402085075</v>
      </c>
      <c r="N28">
        <f t="shared" si="5"/>
        <v>0.07914006724012337</v>
      </c>
      <c r="P28">
        <f t="shared" si="2"/>
        <v>0.22603995108206662</v>
      </c>
      <c r="Q28">
        <f t="shared" si="3"/>
        <v>0.07519321966161906</v>
      </c>
    </row>
    <row r="29" spans="2:17" ht="12.75">
      <c r="B29">
        <v>20</v>
      </c>
      <c r="C29">
        <f t="shared" si="5"/>
        <v>0.3420037425433875</v>
      </c>
      <c r="D29">
        <f t="shared" si="5"/>
        <v>0.3595789290663013</v>
      </c>
      <c r="E29">
        <f t="shared" si="5"/>
        <v>0.2717745756211053</v>
      </c>
      <c r="F29">
        <f t="shared" si="5"/>
        <v>0.1356535970102706</v>
      </c>
      <c r="G29">
        <f t="shared" si="5"/>
        <v>0.00024376325152860258</v>
      </c>
      <c r="H29">
        <f t="shared" si="5"/>
        <v>-0.0941581608720205</v>
      </c>
      <c r="I29">
        <f t="shared" si="5"/>
        <v>-0.12646459397290297</v>
      </c>
      <c r="J29">
        <f t="shared" si="5"/>
        <v>-0.09945756449730493</v>
      </c>
      <c r="K29">
        <f t="shared" si="5"/>
        <v>-0.035947138559837034</v>
      </c>
      <c r="L29">
        <f t="shared" si="5"/>
        <v>0.031875443629307</v>
      </c>
      <c r="M29">
        <f t="shared" si="5"/>
        <v>0.07547586010940395</v>
      </c>
      <c r="N29">
        <f t="shared" si="5"/>
        <v>0.08028920388735038</v>
      </c>
      <c r="P29">
        <f t="shared" si="2"/>
        <v>0.22185092149851865</v>
      </c>
      <c r="Q29">
        <f t="shared" si="3"/>
        <v>0.07840563810138243</v>
      </c>
    </row>
    <row r="30" spans="2:17" ht="12.75">
      <c r="B30">
        <v>21</v>
      </c>
      <c r="C30">
        <f t="shared" si="5"/>
        <v>0.358351655438444</v>
      </c>
      <c r="D30">
        <f t="shared" si="5"/>
        <v>0.36995518149982176</v>
      </c>
      <c r="E30">
        <f t="shared" si="5"/>
        <v>0.2665744401676126</v>
      </c>
      <c r="F30">
        <f t="shared" si="5"/>
        <v>0.11497455156609189</v>
      </c>
      <c r="G30">
        <f t="shared" si="5"/>
        <v>-0.026732781166261984</v>
      </c>
      <c r="H30">
        <f t="shared" si="5"/>
        <v>-0.11393158418354375</v>
      </c>
      <c r="I30">
        <f t="shared" si="5"/>
        <v>-0.12832609078048834</v>
      </c>
      <c r="J30">
        <f t="shared" si="5"/>
        <v>-0.08134123939647908</v>
      </c>
      <c r="K30">
        <f t="shared" si="5"/>
        <v>-0.005947624788673864</v>
      </c>
      <c r="L30">
        <f t="shared" si="5"/>
        <v>0.05921993876777825</v>
      </c>
      <c r="M30">
        <f t="shared" si="5"/>
        <v>0.08635785732151019</v>
      </c>
      <c r="N30">
        <f t="shared" si="5"/>
        <v>0.06867313647615374</v>
      </c>
      <c r="P30">
        <f t="shared" si="2"/>
        <v>0.21662460950114165</v>
      </c>
      <c r="Q30">
        <f t="shared" si="3"/>
        <v>0.08065228674349711</v>
      </c>
    </row>
    <row r="31" spans="2:17" ht="12.75">
      <c r="B31">
        <v>22</v>
      </c>
      <c r="C31">
        <f t="shared" si="5"/>
        <v>0.37459041094782347</v>
      </c>
      <c r="D31">
        <f t="shared" si="5"/>
        <v>0.3793174124961206</v>
      </c>
      <c r="E31">
        <f t="shared" si="5"/>
        <v>0.2593455122623965</v>
      </c>
      <c r="F31">
        <f t="shared" si="5"/>
        <v>0.0925815003769519</v>
      </c>
      <c r="G31">
        <f t="shared" si="5"/>
        <v>-0.0530510757907251</v>
      </c>
      <c r="H31">
        <f t="shared" si="5"/>
        <v>-0.12951851930362454</v>
      </c>
      <c r="I31">
        <f t="shared" si="5"/>
        <v>-0.12360960880193785</v>
      </c>
      <c r="J31">
        <f t="shared" si="5"/>
        <v>-0.057681643253537036</v>
      </c>
      <c r="K31">
        <f t="shared" si="5"/>
        <v>0.024571654815652023</v>
      </c>
      <c r="L31">
        <f t="shared" si="5"/>
        <v>0.08011166067226996</v>
      </c>
      <c r="M31">
        <f t="shared" si="5"/>
        <v>0.085768150429796</v>
      </c>
      <c r="N31">
        <f t="shared" si="5"/>
        <v>0.04613870696885229</v>
      </c>
      <c r="P31">
        <f t="shared" si="2"/>
        <v>0.21055675205851349</v>
      </c>
      <c r="Q31">
        <f t="shared" si="3"/>
        <v>0.08154701348500318</v>
      </c>
    </row>
    <row r="32" spans="2:17" ht="12.75">
      <c r="B32">
        <v>23</v>
      </c>
      <c r="C32">
        <f t="shared" si="5"/>
        <v>0.39071506258928945</v>
      </c>
      <c r="D32">
        <f t="shared" si="5"/>
        <v>0.3876399608307977</v>
      </c>
      <c r="E32">
        <f t="shared" si="5"/>
        <v>0.2501428084117618</v>
      </c>
      <c r="F32">
        <f t="shared" si="5"/>
        <v>0.06880827225855454</v>
      </c>
      <c r="G32">
        <f t="shared" si="5"/>
        <v>-0.07806307686279434</v>
      </c>
      <c r="H32">
        <f t="shared" si="5"/>
        <v>-0.14034621443311388</v>
      </c>
      <c r="I32">
        <f t="shared" si="5"/>
        <v>-0.11255691429235515</v>
      </c>
      <c r="J32">
        <f t="shared" si="5"/>
        <v>-0.03009113844628887</v>
      </c>
      <c r="K32">
        <f t="shared" si="5"/>
        <v>0.05294360551285406</v>
      </c>
      <c r="L32">
        <f t="shared" si="5"/>
        <v>0.0922741878077027</v>
      </c>
      <c r="M32">
        <f t="shared" si="5"/>
        <v>0.07378507559474</v>
      </c>
      <c r="N32">
        <f t="shared" si="5"/>
        <v>0.016268670917543204</v>
      </c>
      <c r="P32">
        <f t="shared" si="2"/>
        <v>0.20384860544552183</v>
      </c>
      <c r="Q32">
        <f t="shared" si="3"/>
        <v>0.08096002499072427</v>
      </c>
    </row>
    <row r="33" spans="2:17" ht="12.75">
      <c r="B33">
        <v>24</v>
      </c>
      <c r="C33">
        <f t="shared" si="5"/>
        <v>0.40672069863774896</v>
      </c>
      <c r="D33">
        <f t="shared" si="5"/>
        <v>0.3949000149773609</v>
      </c>
      <c r="E33">
        <f t="shared" si="5"/>
        <v>0.23903636674875617</v>
      </c>
      <c r="F33">
        <f t="shared" si="5"/>
        <v>0.04400927128568139</v>
      </c>
      <c r="G33">
        <f t="shared" si="5"/>
        <v>-0.10115290590600294</v>
      </c>
      <c r="H33">
        <f t="shared" si="5"/>
        <v>-0.14601679905941442</v>
      </c>
      <c r="I33">
        <f t="shared" si="5"/>
        <v>-0.09573456694019866</v>
      </c>
      <c r="J33">
        <f t="shared" si="5"/>
        <v>-0.0004499722818837117</v>
      </c>
      <c r="K33">
        <f t="shared" si="5"/>
        <v>0.07668878868389421</v>
      </c>
      <c r="L33">
        <f t="shared" si="5"/>
        <v>0.09438225656877586</v>
      </c>
      <c r="M33">
        <f t="shared" si="5"/>
        <v>0.052000454255935386</v>
      </c>
      <c r="N33">
        <f t="shared" si="5"/>
        <v>-0.016187925891214126</v>
      </c>
      <c r="P33">
        <f t="shared" si="2"/>
        <v>0.19670268914870895</v>
      </c>
      <c r="Q33">
        <f t="shared" si="3"/>
        <v>0.07901630675661993</v>
      </c>
    </row>
    <row r="34" spans="2:17" ht="12.75">
      <c r="B34">
        <v>25</v>
      </c>
      <c r="C34">
        <f t="shared" si="5"/>
        <v>0.4226024436214115</v>
      </c>
      <c r="D34">
        <f t="shared" si="5"/>
        <v>0.40107767563203456</v>
      </c>
      <c r="E34">
        <f t="shared" si="5"/>
        <v>0.2261107140006881</v>
      </c>
      <c r="F34">
        <f t="shared" si="5"/>
        <v>0.018554193443729463</v>
      </c>
      <c r="G34">
        <f t="shared" si="5"/>
        <v>-0.12175201469855798</v>
      </c>
      <c r="H34">
        <f t="shared" si="5"/>
        <v>-0.14632190396035907</v>
      </c>
      <c r="I34">
        <f t="shared" si="5"/>
        <v>-0.07400487809106049</v>
      </c>
      <c r="J34">
        <f t="shared" si="5"/>
        <v>0.029221858749917468</v>
      </c>
      <c r="K34">
        <f t="shared" si="5"/>
        <v>0.09373210118205044</v>
      </c>
      <c r="L34">
        <f t="shared" si="5"/>
        <v>0.08620616577781375</v>
      </c>
      <c r="M34">
        <f t="shared" si="5"/>
        <v>0.02330813692986869</v>
      </c>
      <c r="N34">
        <f t="shared" si="5"/>
        <v>-0.046070799617925255</v>
      </c>
      <c r="P34">
        <f t="shared" si="2"/>
        <v>0.18931860239986112</v>
      </c>
      <c r="Q34">
        <f t="shared" si="3"/>
        <v>0.07605530774746759</v>
      </c>
    </row>
    <row r="35" spans="2:17" ht="12.75">
      <c r="B35">
        <v>26</v>
      </c>
      <c r="C35">
        <f t="shared" si="5"/>
        <v>0.43835545980690516</v>
      </c>
      <c r="D35">
        <f t="shared" si="5"/>
        <v>0.40615601025636827</v>
      </c>
      <c r="E35">
        <f t="shared" si="5"/>
        <v>0.21146422218969288</v>
      </c>
      <c r="F35">
        <f t="shared" si="5"/>
        <v>-0.007177484686916739</v>
      </c>
      <c r="G35">
        <f t="shared" si="5"/>
        <v>-0.13935318481746412</v>
      </c>
      <c r="H35">
        <f t="shared" si="5"/>
        <v>-0.14125031786319928</v>
      </c>
      <c r="I35">
        <f t="shared" si="5"/>
        <v>-0.0484817087798214</v>
      </c>
      <c r="J35">
        <f t="shared" si="5"/>
        <v>0.056902268399316745</v>
      </c>
      <c r="K35">
        <f t="shared" si="5"/>
        <v>0.10258411960971237</v>
      </c>
      <c r="L35">
        <f t="shared" si="5"/>
        <v>0.06863680557945812</v>
      </c>
      <c r="M35">
        <f t="shared" si="5"/>
        <v>-0.008480413424251413</v>
      </c>
      <c r="N35">
        <f t="shared" si="5"/>
        <v>-0.06862886341025594</v>
      </c>
      <c r="P35">
        <f t="shared" si="2"/>
        <v>0.1818890045497171</v>
      </c>
      <c r="Q35">
        <f t="shared" si="3"/>
        <v>0.07256057607162873</v>
      </c>
    </row>
    <row r="36" spans="2:17" ht="12.75">
      <c r="B36">
        <v>27</v>
      </c>
      <c r="C36">
        <f t="shared" si="5"/>
        <v>0.453974948672897</v>
      </c>
      <c r="D36">
        <f t="shared" si="5"/>
        <v>0.41012109948814746</v>
      </c>
      <c r="E36">
        <f t="shared" si="5"/>
        <v>0.19520835996224564</v>
      </c>
      <c r="F36">
        <f t="shared" si="5"/>
        <v>-0.03280216305265692</v>
      </c>
      <c r="G36">
        <f t="shared" si="5"/>
        <v>-0.15352301703945942</v>
      </c>
      <c r="H36">
        <f t="shared" si="5"/>
        <v>-0.1309883994099201</v>
      </c>
      <c r="I36">
        <f t="shared" si="5"/>
        <v>-0.020473373358326597</v>
      </c>
      <c r="J36">
        <f t="shared" si="5"/>
        <v>0.08070488249274718</v>
      </c>
      <c r="K36">
        <f t="shared" si="5"/>
        <v>0.10247126175604722</v>
      </c>
      <c r="L36">
        <f t="shared" si="5"/>
        <v>0.04358858351253936</v>
      </c>
      <c r="M36">
        <f t="shared" si="5"/>
        <v>-0.03914243289283915</v>
      </c>
      <c r="N36">
        <f t="shared" si="5"/>
        <v>-0.08027560409420512</v>
      </c>
      <c r="P36">
        <f t="shared" si="2"/>
        <v>0.17459584560623473</v>
      </c>
      <c r="Q36">
        <f t="shared" si="3"/>
        <v>0.06907201216976805</v>
      </c>
    </row>
    <row r="37" spans="2:17" ht="12.75">
      <c r="B37">
        <v>28</v>
      </c>
      <c r="C37">
        <f t="shared" si="5"/>
        <v>0.469456152371769</v>
      </c>
      <c r="D37">
        <f t="shared" si="5"/>
        <v>0.4129620752933976</v>
      </c>
      <c r="E37">
        <f t="shared" si="5"/>
        <v>0.1774668442454553</v>
      </c>
      <c r="F37">
        <f t="shared" si="5"/>
        <v>-0.057937836719934924</v>
      </c>
      <c r="G37">
        <f t="shared" si="5"/>
        <v>-0.16391260306826133</v>
      </c>
      <c r="H37">
        <f t="shared" si="5"/>
        <v>-0.1159132292909557</v>
      </c>
      <c r="I37">
        <f t="shared" si="5"/>
        <v>0.008584424528771513</v>
      </c>
      <c r="J37">
        <f t="shared" si="5"/>
        <v>0.09900759221542123</v>
      </c>
      <c r="K37">
        <f t="shared" si="5"/>
        <v>0.09340339032396973</v>
      </c>
      <c r="L37">
        <f t="shared" si="5"/>
        <v>0.013790825210877891</v>
      </c>
      <c r="M37">
        <f t="shared" si="5"/>
        <v>-0.06460480496421832</v>
      </c>
      <c r="N37">
        <f t="shared" si="5"/>
        <v>-0.07915930295482888</v>
      </c>
      <c r="P37">
        <f t="shared" si="2"/>
        <v>0.1676069264244851</v>
      </c>
      <c r="Q37">
        <f t="shared" si="3"/>
        <v>0.06609529393262191</v>
      </c>
    </row>
    <row r="38" spans="2:17" ht="12.75">
      <c r="B38">
        <v>29</v>
      </c>
      <c r="C38">
        <f t="shared" si="5"/>
        <v>0.4847943551789046</v>
      </c>
      <c r="D38">
        <f t="shared" si="5"/>
        <v>0.41467115075491057</v>
      </c>
      <c r="E38">
        <f t="shared" si="5"/>
        <v>0.15837469868654674</v>
      </c>
      <c r="F38">
        <f t="shared" si="5"/>
        <v>-0.08220979068893236</v>
      </c>
      <c r="G38">
        <f t="shared" si="5"/>
        <v>-0.17026611681478163</v>
      </c>
      <c r="H38">
        <f t="shared" si="5"/>
        <v>-0.09657875417648817</v>
      </c>
      <c r="I38">
        <f t="shared" si="5"/>
        <v>0.03720218592681272</v>
      </c>
      <c r="J38">
        <f t="shared" si="5"/>
        <v>0.1105630981463966</v>
      </c>
      <c r="K38">
        <f t="shared" si="5"/>
        <v>0.07617295102372089</v>
      </c>
      <c r="L38">
        <f t="shared" si="5"/>
        <v>-0.01750962069308254</v>
      </c>
      <c r="M38">
        <f t="shared" si="5"/>
        <v>-0.08148512985168778</v>
      </c>
      <c r="N38">
        <f t="shared" si="5"/>
        <v>-0.06545744103745905</v>
      </c>
      <c r="P38">
        <f t="shared" si="2"/>
        <v>0.16107285942332963</v>
      </c>
      <c r="Q38">
        <f t="shared" si="3"/>
        <v>0.06402263220457173</v>
      </c>
    </row>
    <row r="39" spans="2:17" ht="12.75">
      <c r="B39">
        <v>30</v>
      </c>
      <c r="C39">
        <f t="shared" si="5"/>
        <v>0.49998488492914445</v>
      </c>
      <c r="D39">
        <f t="shared" si="5"/>
        <v>0.4152436414156425</v>
      </c>
      <c r="E39">
        <f t="shared" si="5"/>
        <v>0.13807722604137576</v>
      </c>
      <c r="F39">
        <f t="shared" si="5"/>
        <v>-0.10525618603114188</v>
      </c>
      <c r="G39">
        <f t="shared" si="5"/>
        <v>-0.17242711368447775</v>
      </c>
      <c r="H39">
        <f t="shared" si="5"/>
        <v>-0.07369543159534511</v>
      </c>
      <c r="I39">
        <f t="shared" si="5"/>
        <v>0.06391296809455024</v>
      </c>
      <c r="J39">
        <f t="shared" si="5"/>
        <v>0.11458391165285373</v>
      </c>
      <c r="K39">
        <f t="shared" si="5"/>
        <v>0.05228572035547761</v>
      </c>
      <c r="L39">
        <f t="shared" si="5"/>
        <v>-0.046902168444893186</v>
      </c>
      <c r="M39">
        <f t="shared" si="5"/>
        <v>-0.08754103959601876</v>
      </c>
      <c r="N39">
        <f t="shared" si="5"/>
        <v>-0.04134848138428713</v>
      </c>
      <c r="P39">
        <f t="shared" si="2"/>
        <v>0.15512449053410865</v>
      </c>
      <c r="Q39">
        <f t="shared" si="3"/>
        <v>0.06307649431274007</v>
      </c>
    </row>
    <row r="40" spans="2:17" ht="12.75">
      <c r="B40">
        <v>31</v>
      </c>
      <c r="C40">
        <f t="shared" si="5"/>
        <v>0.5150231144399725</v>
      </c>
      <c r="D40">
        <f t="shared" si="5"/>
        <v>0.4146779781184859</v>
      </c>
      <c r="E40">
        <f t="shared" si="5"/>
        <v>0.11672890233272142</v>
      </c>
      <c r="F40">
        <f t="shared" si="5"/>
        <v>-0.12673345407437353</v>
      </c>
      <c r="G40">
        <f t="shared" si="5"/>
        <v>-0.17034238276248034</v>
      </c>
      <c r="H40">
        <f t="shared" si="5"/>
        <v>-0.04810412372330893</v>
      </c>
      <c r="I40">
        <f t="shared" si="5"/>
        <v>0.08734757979899446</v>
      </c>
      <c r="J40">
        <f t="shared" si="5"/>
        <v>0.1107960209390361</v>
      </c>
      <c r="K40">
        <f t="shared" si="5"/>
        <v>0.02382921506607203</v>
      </c>
      <c r="L40">
        <f t="shared" si="5"/>
        <v>-0.07118412230798686</v>
      </c>
      <c r="M40">
        <f t="shared" si="5"/>
        <v>-0.0819680723124315</v>
      </c>
      <c r="N40">
        <f t="shared" si="5"/>
        <v>-0.010665514556789307</v>
      </c>
      <c r="P40">
        <f t="shared" si="2"/>
        <v>0.14987083161086517</v>
      </c>
      <c r="Q40">
        <f t="shared" si="3"/>
        <v>0.06328376174649264</v>
      </c>
    </row>
    <row r="41" spans="2:17" ht="12.75">
      <c r="B41">
        <v>32</v>
      </c>
      <c r="C41">
        <f t="shared" si="5"/>
        <v>0.5299044629210011</v>
      </c>
      <c r="D41">
        <f t="shared" si="5"/>
        <v>0.41297571130721933</v>
      </c>
      <c r="E41">
        <f t="shared" si="5"/>
        <v>0.09449220119447677</v>
      </c>
      <c r="F41">
        <f t="shared" si="5"/>
        <v>-0.1463214182203215</v>
      </c>
      <c r="G41">
        <f t="shared" si="5"/>
        <v>-0.16406325704291425</v>
      </c>
      <c r="H41">
        <f t="shared" si="5"/>
        <v>-0.020745199370114403</v>
      </c>
      <c r="I41">
        <f t="shared" si="5"/>
        <v>0.10630476588060923</v>
      </c>
      <c r="J41">
        <f t="shared" si="5"/>
        <v>0.09945756449730499</v>
      </c>
      <c r="K41">
        <f t="shared" si="5"/>
        <v>-0.006709736958376043</v>
      </c>
      <c r="L41">
        <f t="shared" si="5"/>
        <v>-0.08770965141497729</v>
      </c>
      <c r="M41">
        <f t="shared" si="5"/>
        <v>-0.06550653622116777</v>
      </c>
      <c r="N41">
        <f t="shared" si="5"/>
        <v>0.021713165556102705</v>
      </c>
      <c r="P41">
        <f t="shared" si="2"/>
        <v>0.14539754003189231</v>
      </c>
      <c r="Q41">
        <f t="shared" si="3"/>
        <v>0.06448267267740358</v>
      </c>
    </row>
    <row r="42" spans="2:17" ht="12.75">
      <c r="B42">
        <v>33</v>
      </c>
      <c r="C42">
        <f aca="true" t="shared" si="6" ref="C42:N57">SIN(RADIANS(C$8*($B42+(C$8/$D$3))))*(1/C$8^$D$4)</f>
        <v>0.5446243973693244</v>
      </c>
      <c r="D42">
        <f t="shared" si="6"/>
        <v>0.4101415067768494</v>
      </c>
      <c r="E42">
        <f t="shared" si="6"/>
        <v>0.0715363573491911</v>
      </c>
      <c r="F42">
        <f t="shared" si="6"/>
        <v>-0.16372806704018755</v>
      </c>
      <c r="G42">
        <f t="shared" si="6"/>
        <v>-0.15374434944021872</v>
      </c>
      <c r="H42">
        <f t="shared" si="6"/>
        <v>0.0073760204678176185</v>
      </c>
      <c r="I42">
        <f t="shared" si="6"/>
        <v>0.11981278343714252</v>
      </c>
      <c r="J42">
        <f t="shared" si="6"/>
        <v>0.08134123939647918</v>
      </c>
      <c r="K42">
        <f t="shared" si="6"/>
        <v>-0.036662321795183785</v>
      </c>
      <c r="L42">
        <f t="shared" si="6"/>
        <v>-0.09467808703641709</v>
      </c>
      <c r="M42">
        <f t="shared" si="6"/>
        <v>-0.040343167734992885</v>
      </c>
      <c r="N42">
        <f t="shared" si="6"/>
        <v>0.05063966311320699</v>
      </c>
      <c r="P42">
        <f t="shared" si="2"/>
        <v>0.14176596900299174</v>
      </c>
      <c r="Q42">
        <f t="shared" si="3"/>
        <v>0.0663596645719176</v>
      </c>
    </row>
    <row r="43" spans="2:17" ht="12.75">
      <c r="B43">
        <v>34</v>
      </c>
      <c r="C43">
        <f t="shared" si="6"/>
        <v>0.5591784339503139</v>
      </c>
      <c r="D43">
        <f t="shared" si="6"/>
        <v>0.40618313288499075</v>
      </c>
      <c r="E43">
        <f t="shared" si="6"/>
        <v>0.04803607862964455</v>
      </c>
      <c r="F43">
        <f t="shared" si="6"/>
        <v>-0.17869390749249955</v>
      </c>
      <c r="G43">
        <f t="shared" si="6"/>
        <v>-0.13963974570606297</v>
      </c>
      <c r="H43">
        <f t="shared" si="6"/>
        <v>0.03522620376386666</v>
      </c>
      <c r="I43">
        <f t="shared" si="6"/>
        <v>0.12717921323888653</v>
      </c>
      <c r="J43">
        <f t="shared" si="6"/>
        <v>0.05768164325353696</v>
      </c>
      <c r="K43">
        <f t="shared" si="6"/>
        <v>-0.06341096843638731</v>
      </c>
      <c r="L43">
        <f t="shared" si="6"/>
        <v>-0.0913301285753051</v>
      </c>
      <c r="M43">
        <f t="shared" si="6"/>
        <v>-0.009820647259397837</v>
      </c>
      <c r="N43">
        <f t="shared" si="6"/>
        <v>0.07151494578970453</v>
      </c>
      <c r="P43">
        <f t="shared" si="2"/>
        <v>0.13901279845327733</v>
      </c>
      <c r="Q43">
        <f t="shared" si="3"/>
        <v>0.06850868783677426</v>
      </c>
    </row>
    <row r="44" spans="2:17" ht="12.75">
      <c r="B44">
        <v>35</v>
      </c>
      <c r="C44">
        <f t="shared" si="6"/>
        <v>0.5735621393634388</v>
      </c>
      <c r="D44">
        <f t="shared" si="6"/>
        <v>0.4011114392593377</v>
      </c>
      <c r="E44">
        <f t="shared" si="6"/>
        <v>0.024170216346748978</v>
      </c>
      <c r="F44">
        <f t="shared" si="6"/>
        <v>-0.19099583336667403</v>
      </c>
      <c r="G44">
        <f t="shared" si="6"/>
        <v>-0.12209674799487796</v>
      </c>
      <c r="H44">
        <f t="shared" si="6"/>
        <v>0.06178197790073837</v>
      </c>
      <c r="I44">
        <f t="shared" si="6"/>
        <v>0.12802645304867574</v>
      </c>
      <c r="J44">
        <f t="shared" si="6"/>
        <v>0.030091138446288884</v>
      </c>
      <c r="K44">
        <f t="shared" si="6"/>
        <v>-0.0846180995966943</v>
      </c>
      <c r="L44">
        <f t="shared" si="6"/>
        <v>-0.07803057912323287</v>
      </c>
      <c r="M44">
        <f t="shared" si="6"/>
        <v>0.022006439621178472</v>
      </c>
      <c r="N44">
        <f t="shared" si="6"/>
        <v>0.08102004627441538</v>
      </c>
      <c r="P44">
        <f t="shared" si="2"/>
        <v>0.1371502427215947</v>
      </c>
      <c r="Q44">
        <f t="shared" si="3"/>
        <v>0.07050238251494527</v>
      </c>
    </row>
    <row r="45" spans="2:17" ht="12.75">
      <c r="B45">
        <v>36</v>
      </c>
      <c r="C45">
        <f t="shared" si="6"/>
        <v>0.5877711321926926</v>
      </c>
      <c r="D45">
        <f t="shared" si="6"/>
        <v>0.3949403270595891</v>
      </c>
      <c r="E45">
        <f t="shared" si="6"/>
        <v>0.00012040412307910983</v>
      </c>
      <c r="F45">
        <f t="shared" si="6"/>
        <v>-0.20045045128273956</v>
      </c>
      <c r="G45">
        <f t="shared" si="6"/>
        <v>-0.10154732313218451</v>
      </c>
      <c r="H45">
        <f t="shared" si="6"/>
        <v>0.08606753414518846</v>
      </c>
      <c r="I45">
        <f t="shared" si="6"/>
        <v>0.12231107346363754</v>
      </c>
      <c r="J45">
        <f t="shared" si="6"/>
        <v>0.00044997228188372576</v>
      </c>
      <c r="K45">
        <f t="shared" si="6"/>
        <v>-0.09843041373335792</v>
      </c>
      <c r="L45">
        <f t="shared" si="6"/>
        <v>-0.056228595476272666</v>
      </c>
      <c r="M45">
        <f t="shared" si="6"/>
        <v>0.050910209833847135</v>
      </c>
      <c r="N45">
        <f t="shared" si="6"/>
        <v>0.07764374585537681</v>
      </c>
      <c r="P45">
        <f t="shared" si="2"/>
        <v>0.13616681779208734</v>
      </c>
      <c r="Q45">
        <f t="shared" si="3"/>
        <v>0.07196313461089497</v>
      </c>
    </row>
    <row r="46" spans="2:17" ht="12.75">
      <c r="B46">
        <v>37</v>
      </c>
      <c r="C46">
        <f t="shared" si="6"/>
        <v>0.6018010842412137</v>
      </c>
      <c r="D46">
        <f t="shared" si="6"/>
        <v>0.38768671087533574</v>
      </c>
      <c r="E46">
        <f t="shared" si="6"/>
        <v>-0.023930324448669386</v>
      </c>
      <c r="F46">
        <f t="shared" si="6"/>
        <v>-0.20691681466422482</v>
      </c>
      <c r="G46">
        <f t="shared" si="6"/>
        <v>-0.07849746615773313</v>
      </c>
      <c r="H46">
        <f t="shared" si="6"/>
        <v>0.10719048435771564</v>
      </c>
      <c r="I46">
        <f t="shared" si="6"/>
        <v>0.11032604410075662</v>
      </c>
      <c r="J46">
        <f t="shared" si="6"/>
        <v>-0.029221858749917454</v>
      </c>
      <c r="K46">
        <f t="shared" si="6"/>
        <v>-0.10364084597254457</v>
      </c>
      <c r="L46">
        <f t="shared" si="6"/>
        <v>-0.028299783882118314</v>
      </c>
      <c r="M46">
        <f t="shared" si="6"/>
        <v>0.07305111119831176</v>
      </c>
      <c r="N46">
        <f t="shared" si="6"/>
        <v>0.06192284352578893</v>
      </c>
      <c r="P46">
        <f t="shared" si="2"/>
        <v>0.13602863796918443</v>
      </c>
      <c r="Q46">
        <f t="shared" si="3"/>
        <v>0.0726225987019929</v>
      </c>
    </row>
    <row r="47" spans="2:17" ht="12.75">
      <c r="B47">
        <v>38</v>
      </c>
      <c r="C47">
        <f t="shared" si="6"/>
        <v>0.6156477218496968</v>
      </c>
      <c r="D47">
        <f t="shared" si="6"/>
        <v>0.37937047236434585</v>
      </c>
      <c r="E47">
        <f t="shared" si="6"/>
        <v>-0.047798928801838544</v>
      </c>
      <c r="F47">
        <f t="shared" si="6"/>
        <v>-0.2102985249269745</v>
      </c>
      <c r="G47">
        <f t="shared" si="6"/>
        <v>-0.05351474104832434</v>
      </c>
      <c r="H47">
        <f t="shared" si="6"/>
        <v>0.1243746523597222</v>
      </c>
      <c r="I47">
        <f t="shared" si="6"/>
        <v>0.09268571601226834</v>
      </c>
      <c r="J47">
        <f t="shared" si="6"/>
        <v>-0.05690226839931665</v>
      </c>
      <c r="K47">
        <f t="shared" si="6"/>
        <v>-0.09979405409779568</v>
      </c>
      <c r="L47">
        <f t="shared" si="6"/>
        <v>0.0027126527842947935</v>
      </c>
      <c r="M47">
        <f t="shared" si="6"/>
        <v>0.08548796526338165</v>
      </c>
      <c r="N47">
        <f t="shared" si="6"/>
        <v>0.03635681015475253</v>
      </c>
      <c r="P47">
        <f t="shared" si="2"/>
        <v>0.13668119988738106</v>
      </c>
      <c r="Q47">
        <f t="shared" si="3"/>
        <v>0.07236062279285103</v>
      </c>
    </row>
    <row r="48" spans="2:17" ht="12.75">
      <c r="B48">
        <v>39</v>
      </c>
      <c r="C48">
        <f t="shared" si="6"/>
        <v>0.6293068271981912</v>
      </c>
      <c r="D48">
        <f t="shared" si="6"/>
        <v>0.3700144057583236</v>
      </c>
      <c r="E48">
        <f t="shared" si="6"/>
        <v>-0.07130375444504351</v>
      </c>
      <c r="F48">
        <f t="shared" si="6"/>
        <v>-0.21054516856000552</v>
      </c>
      <c r="G48">
        <f t="shared" si="6"/>
        <v>-0.027214305409062802</v>
      </c>
      <c r="H48">
        <f t="shared" si="6"/>
        <v>0.13698859501859717</v>
      </c>
      <c r="I48">
        <f t="shared" si="6"/>
        <v>0.07029433013032302</v>
      </c>
      <c r="J48">
        <f t="shared" si="6"/>
        <v>-0.08070488249274725</v>
      </c>
      <c r="K48">
        <f t="shared" si="6"/>
        <v>-0.0872262111285643</v>
      </c>
      <c r="L48">
        <f t="shared" si="6"/>
        <v>0.03342951107552218</v>
      </c>
      <c r="M48">
        <f t="shared" si="6"/>
        <v>0.08656867094361985</v>
      </c>
      <c r="N48">
        <f t="shared" si="6"/>
        <v>0.0050103968812085075</v>
      </c>
      <c r="P48">
        <f t="shared" si="2"/>
        <v>0.13805160090848062</v>
      </c>
      <c r="Q48">
        <f t="shared" si="3"/>
        <v>0.07121820124753019</v>
      </c>
    </row>
    <row r="49" spans="2:17" ht="12.75">
      <c r="B49">
        <v>40</v>
      </c>
      <c r="C49">
        <f t="shared" si="6"/>
        <v>0.6427742395908889</v>
      </c>
      <c r="D49">
        <f t="shared" si="6"/>
        <v>0.35964415538550376</v>
      </c>
      <c r="E49">
        <f t="shared" si="6"/>
        <v>-0.09426591546253749</v>
      </c>
      <c r="F49">
        <f t="shared" si="6"/>
        <v>-0.2076530686748394</v>
      </c>
      <c r="G49">
        <f t="shared" si="6"/>
        <v>-0.0002437632515287003</v>
      </c>
      <c r="H49">
        <f t="shared" si="6"/>
        <v>0.14456880502539432</v>
      </c>
      <c r="I49">
        <f t="shared" si="6"/>
        <v>0.044299665993966765</v>
      </c>
      <c r="J49">
        <f t="shared" si="6"/>
        <v>-0.09900759221542127</v>
      </c>
      <c r="K49">
        <f t="shared" si="6"/>
        <v>-0.06703562699596817</v>
      </c>
      <c r="L49">
        <f t="shared" si="6"/>
        <v>0.06050379460592369</v>
      </c>
      <c r="M49">
        <f t="shared" si="6"/>
        <v>0.0761496682182994</v>
      </c>
      <c r="N49">
        <f t="shared" si="6"/>
        <v>-0.027132620861001586</v>
      </c>
      <c r="P49">
        <f t="shared" si="2"/>
        <v>0.14005112951749737</v>
      </c>
      <c r="Q49">
        <f t="shared" si="3"/>
        <v>0.06938347844655667</v>
      </c>
    </row>
    <row r="50" spans="2:17" ht="12.75">
      <c r="B50">
        <v>41</v>
      </c>
      <c r="C50">
        <f t="shared" si="6"/>
        <v>0.6560458567235132</v>
      </c>
      <c r="D50">
        <f t="shared" si="6"/>
        <v>0.348288145381331</v>
      </c>
      <c r="E50">
        <f t="shared" si="6"/>
        <v>-0.11651065594404558</v>
      </c>
      <c r="F50">
        <f t="shared" si="6"/>
        <v>-0.20166533981944046</v>
      </c>
      <c r="G50">
        <f t="shared" si="6"/>
        <v>0.026732781166261887</v>
      </c>
      <c r="H50">
        <f t="shared" si="6"/>
        <v>0.14683674276434744</v>
      </c>
      <c r="I50">
        <f t="shared" si="6"/>
        <v>0.016034206718688333</v>
      </c>
      <c r="J50">
        <f t="shared" si="6"/>
        <v>-0.1105630981463966</v>
      </c>
      <c r="K50">
        <f t="shared" si="6"/>
        <v>-0.04098676670185241</v>
      </c>
      <c r="L50">
        <f t="shared" si="6"/>
        <v>0.08098541231277115</v>
      </c>
      <c r="M50">
        <f t="shared" si="6"/>
        <v>0.055615008522100856</v>
      </c>
      <c r="N50">
        <f t="shared" si="6"/>
        <v>-0.05496181526008244</v>
      </c>
      <c r="P50">
        <f t="shared" si="2"/>
        <v>0.14257815750152403</v>
      </c>
      <c r="Q50">
        <f t="shared" si="3"/>
        <v>0.06715420647643304</v>
      </c>
    </row>
    <row r="51" spans="2:17" ht="12.75">
      <c r="B51">
        <v>42</v>
      </c>
      <c r="C51">
        <f t="shared" si="6"/>
        <v>0.6691176359329207</v>
      </c>
      <c r="D51">
        <f t="shared" si="6"/>
        <v>0.3359775017798801</v>
      </c>
      <c r="E51">
        <f t="shared" si="6"/>
        <v>-0.13786867998276195</v>
      </c>
      <c r="F51">
        <f t="shared" si="6"/>
        <v>-0.19267124523961085</v>
      </c>
      <c r="G51">
        <f t="shared" si="6"/>
        <v>0.05305107579072501</v>
      </c>
      <c r="H51">
        <f t="shared" si="6"/>
        <v>0.14370907142739672</v>
      </c>
      <c r="I51">
        <f t="shared" si="6"/>
        <v>-0.013053163915430356</v>
      </c>
      <c r="J51">
        <f t="shared" si="6"/>
        <v>-0.11458391165285373</v>
      </c>
      <c r="K51">
        <f t="shared" si="6"/>
        <v>-0.011356052861089651</v>
      </c>
      <c r="L51">
        <f t="shared" si="6"/>
        <v>0.09264262878266578</v>
      </c>
      <c r="M51">
        <f t="shared" si="6"/>
        <v>0.027692498533117598</v>
      </c>
      <c r="N51">
        <f t="shared" si="6"/>
        <v>-0.07405261454192298</v>
      </c>
      <c r="P51">
        <f t="shared" si="2"/>
        <v>0.14552125765623058</v>
      </c>
      <c r="Q51">
        <f t="shared" si="3"/>
        <v>0.06488372867108637</v>
      </c>
    </row>
    <row r="52" spans="2:17" ht="12.75">
      <c r="B52">
        <v>43</v>
      </c>
      <c r="C52">
        <f t="shared" si="6"/>
        <v>0.681985595428535</v>
      </c>
      <c r="D52">
        <f t="shared" si="6"/>
        <v>0.32274596719956056</v>
      </c>
      <c r="E52">
        <f t="shared" si="6"/>
        <v>-0.15817744011942447</v>
      </c>
      <c r="F52">
        <f t="shared" si="6"/>
        <v>-0.18080486616959374</v>
      </c>
      <c r="G52">
        <f t="shared" si="6"/>
        <v>0.07806307686279425</v>
      </c>
      <c r="H52">
        <f t="shared" si="6"/>
        <v>0.13530071927796172</v>
      </c>
      <c r="I52">
        <f t="shared" si="6"/>
        <v>-0.04147143105854846</v>
      </c>
      <c r="J52">
        <f t="shared" si="6"/>
        <v>-0.1107960209390361</v>
      </c>
      <c r="K52">
        <f t="shared" si="6"/>
        <v>0.019267071981797064</v>
      </c>
      <c r="L52">
        <f t="shared" si="6"/>
        <v>0.09420524049995364</v>
      </c>
      <c r="M52">
        <f t="shared" si="6"/>
        <v>-0.003908659339458864</v>
      </c>
      <c r="N52">
        <f t="shared" si="6"/>
        <v>-0.08136976693328331</v>
      </c>
      <c r="P52">
        <f t="shared" si="2"/>
        <v>0.1487624666403743</v>
      </c>
      <c r="Q52">
        <f t="shared" si="3"/>
        <v>0.06291995722427143</v>
      </c>
    </row>
    <row r="53" spans="2:17" ht="12.75">
      <c r="B53">
        <v>44</v>
      </c>
      <c r="C53">
        <f t="shared" si="6"/>
        <v>0.6946458155052389</v>
      </c>
      <c r="D53">
        <f t="shared" si="6"/>
        <v>0.308629808356944</v>
      </c>
      <c r="E53">
        <f t="shared" si="6"/>
        <v>-0.1772823744266286</v>
      </c>
      <c r="F53">
        <f t="shared" si="6"/>
        <v>-0.16624310298969827</v>
      </c>
      <c r="G53">
        <f t="shared" si="6"/>
        <v>0.10115290590600287</v>
      </c>
      <c r="H53">
        <f t="shared" si="6"/>
        <v>0.12192065653914066</v>
      </c>
      <c r="I53">
        <f t="shared" si="6"/>
        <v>-0.06776387801907843</v>
      </c>
      <c r="J53">
        <f t="shared" si="6"/>
        <v>-0.09945756449730499</v>
      </c>
      <c r="K53">
        <f t="shared" si="6"/>
        <v>0.04820643800043919</v>
      </c>
      <c r="L53">
        <f t="shared" si="6"/>
        <v>0.08550298084034871</v>
      </c>
      <c r="M53">
        <f t="shared" si="6"/>
        <v>-0.034990594239446296</v>
      </c>
      <c r="N53">
        <f t="shared" si="6"/>
        <v>-0.07574991623083936</v>
      </c>
      <c r="P53">
        <f t="shared" si="2"/>
        <v>0.15218061047037176</v>
      </c>
      <c r="Q53">
        <f t="shared" si="3"/>
        <v>0.06154759789542652</v>
      </c>
    </row>
    <row r="54" spans="2:17" ht="12.75">
      <c r="B54">
        <v>45</v>
      </c>
      <c r="C54">
        <f t="shared" si="6"/>
        <v>0.7070944397373548</v>
      </c>
      <c r="D54">
        <f t="shared" si="6"/>
        <v>0.293667716662216</v>
      </c>
      <c r="E54">
        <f t="shared" si="6"/>
        <v>-0.19503808281842155</v>
      </c>
      <c r="F54">
        <f t="shared" si="6"/>
        <v>-0.1492030380490801</v>
      </c>
      <c r="G54">
        <f t="shared" si="6"/>
        <v>0.12175201469855793</v>
      </c>
      <c r="H54">
        <f t="shared" si="6"/>
        <v>0.10406054208725145</v>
      </c>
      <c r="I54">
        <f t="shared" si="6"/>
        <v>-0.09058275737254798</v>
      </c>
      <c r="J54">
        <f t="shared" si="6"/>
        <v>-0.08134123939647904</v>
      </c>
      <c r="K54">
        <f t="shared" si="6"/>
        <v>0.07293301987391716</v>
      </c>
      <c r="L54">
        <f t="shared" si="6"/>
        <v>0.06748407280737083</v>
      </c>
      <c r="M54">
        <f t="shared" si="6"/>
        <v>-0.06142440844744646</v>
      </c>
      <c r="N54">
        <f t="shared" si="6"/>
        <v>-0.05808656414492335</v>
      </c>
      <c r="P54">
        <f t="shared" si="2"/>
        <v>0.1556546100461254</v>
      </c>
      <c r="Q54">
        <f t="shared" si="3"/>
        <v>0.06094297630314748</v>
      </c>
    </row>
    <row r="55" spans="2:17" ht="12.75">
      <c r="B55">
        <v>46</v>
      </c>
      <c r="C55">
        <f t="shared" si="6"/>
        <v>0.719327676153349</v>
      </c>
      <c r="D55">
        <f t="shared" si="6"/>
        <v>0.27790070216870966</v>
      </c>
      <c r="E55">
        <f t="shared" si="6"/>
        <v>-0.2113094336327521</v>
      </c>
      <c r="F55">
        <f t="shared" si="6"/>
        <v>-0.12993869946791828</v>
      </c>
      <c r="G55">
        <f t="shared" si="6"/>
        <v>0.1393531848174641</v>
      </c>
      <c r="H55">
        <f t="shared" si="6"/>
        <v>0.0823766571351508</v>
      </c>
      <c r="I55">
        <f t="shared" si="6"/>
        <v>-0.10875837631995122</v>
      </c>
      <c r="J55">
        <f t="shared" si="6"/>
        <v>-0.057681643253536974</v>
      </c>
      <c r="K55">
        <f t="shared" si="6"/>
        <v>0.09128594954390806</v>
      </c>
      <c r="L55">
        <f t="shared" si="6"/>
        <v>0.04211190795258288</v>
      </c>
      <c r="M55">
        <f t="shared" si="6"/>
        <v>-0.07969865663196456</v>
      </c>
      <c r="N55">
        <f t="shared" si="6"/>
        <v>-0.031188012200717628</v>
      </c>
      <c r="P55">
        <f t="shared" si="2"/>
        <v>0.15906668600777046</v>
      </c>
      <c r="Q55">
        <f t="shared" si="3"/>
        <v>0.061148438022026984</v>
      </c>
    </row>
    <row r="56" spans="2:17" ht="12.75">
      <c r="B56">
        <v>47</v>
      </c>
      <c r="C56">
        <f t="shared" si="6"/>
        <v>0.7313417983909033</v>
      </c>
      <c r="D56">
        <f t="shared" si="6"/>
        <v>0.2613719811671997</v>
      </c>
      <c r="E56">
        <f t="shared" si="6"/>
        <v>-0.2259725920650128</v>
      </c>
      <c r="F56">
        <f t="shared" si="6"/>
        <v>-0.10873727416324094</v>
      </c>
      <c r="G56">
        <f t="shared" si="6"/>
        <v>0.1535230170394594</v>
      </c>
      <c r="H56">
        <f t="shared" si="6"/>
        <v>0.057665789763572506</v>
      </c>
      <c r="I56">
        <f t="shared" si="6"/>
        <v>-0.12135905498906774</v>
      </c>
      <c r="J56">
        <f t="shared" si="6"/>
        <v>-0.030091138446288898</v>
      </c>
      <c r="K56">
        <f t="shared" si="6"/>
        <v>0.1016613555289647</v>
      </c>
      <c r="L56">
        <f t="shared" si="6"/>
        <v>0.01215110963882056</v>
      </c>
      <c r="M56">
        <f t="shared" si="6"/>
        <v>-0.08738580325200065</v>
      </c>
      <c r="N56">
        <f t="shared" si="6"/>
        <v>0.0006691309443343494</v>
      </c>
      <c r="P56">
        <f t="shared" si="2"/>
        <v>0.1623053860738617</v>
      </c>
      <c r="Q56">
        <f t="shared" si="3"/>
        <v>0.06206985996313694</v>
      </c>
    </row>
    <row r="57" spans="2:17" ht="12.75">
      <c r="B57">
        <v>48</v>
      </c>
      <c r="C57">
        <f t="shared" si="6"/>
        <v>0.7431331468320006</v>
      </c>
      <c r="D57">
        <f t="shared" si="6"/>
        <v>0.2441268577330542</v>
      </c>
      <c r="E57">
        <f t="shared" si="6"/>
        <v>-0.23891596262567713</v>
      </c>
      <c r="F57">
        <f t="shared" si="6"/>
        <v>-0.08591482655346618</v>
      </c>
      <c r="G57">
        <f t="shared" si="6"/>
        <v>0.16391260306826133</v>
      </c>
      <c r="H57">
        <f t="shared" si="6"/>
        <v>0.030835956438650818</v>
      </c>
      <c r="I57">
        <f t="shared" si="6"/>
        <v>-0.1277388842239945</v>
      </c>
      <c r="J57">
        <f t="shared" si="6"/>
        <v>-0.00044997228188373975</v>
      </c>
      <c r="K57">
        <f t="shared" si="6"/>
        <v>0.10315252603608792</v>
      </c>
      <c r="L57">
        <f t="shared" si="6"/>
        <v>-0.019133708197285222</v>
      </c>
      <c r="M57">
        <f t="shared" si="6"/>
        <v>-0.08346469430764207</v>
      </c>
      <c r="N57">
        <f t="shared" si="6"/>
        <v>0.03241988876442759</v>
      </c>
      <c r="P57">
        <f t="shared" si="2"/>
        <v>0.16526836369083459</v>
      </c>
      <c r="Q57">
        <f t="shared" si="3"/>
        <v>0.06349691089021114</v>
      </c>
    </row>
    <row r="58" spans="2:17" ht="12.75">
      <c r="B58">
        <v>49</v>
      </c>
      <c r="C58">
        <f aca="true" t="shared" si="7" ref="C58:N73">SIN(RADIANS(C$8*($B58+(C$8/$D$3))))*(1/C$8^$D$4)</f>
        <v>0.7546981297176805</v>
      </c>
      <c r="D58">
        <f t="shared" si="7"/>
        <v>0.22621259955091225</v>
      </c>
      <c r="E58">
        <f t="shared" si="7"/>
        <v>-0.2500410384493576</v>
      </c>
      <c r="F58">
        <f t="shared" si="7"/>
        <v>-0.061811586765907936</v>
      </c>
      <c r="G58">
        <f t="shared" si="7"/>
        <v>0.17026611681478163</v>
      </c>
      <c r="H58">
        <f t="shared" si="7"/>
        <v>0.002873036372003068</v>
      </c>
      <c r="I58">
        <f t="shared" si="7"/>
        <v>-0.1275708348047866</v>
      </c>
      <c r="J58">
        <f t="shared" si="7"/>
        <v>0.029221858749917444</v>
      </c>
      <c r="K58">
        <f t="shared" si="7"/>
        <v>0.09562914694685871</v>
      </c>
      <c r="L58">
        <f t="shared" si="7"/>
        <v>-0.048333662680080915</v>
      </c>
      <c r="M58">
        <f t="shared" si="7"/>
        <v>-0.06845620656637334</v>
      </c>
      <c r="N58">
        <f t="shared" si="7"/>
        <v>0.05901619896775333</v>
      </c>
      <c r="P58">
        <f t="shared" si="2"/>
        <v>0.16786484417362177</v>
      </c>
      <c r="Q58">
        <f t="shared" si="3"/>
        <v>0.06514197982111673</v>
      </c>
    </row>
    <row r="59" spans="2:17" ht="12.75">
      <c r="B59">
        <v>50</v>
      </c>
      <c r="C59">
        <f t="shared" si="7"/>
        <v>0.7660332242421233</v>
      </c>
      <c r="D59">
        <f t="shared" si="7"/>
        <v>0.2076783083572461</v>
      </c>
      <c r="E59">
        <f t="shared" si="7"/>
        <v>-0.25926315099153147</v>
      </c>
      <c r="F59">
        <f t="shared" si="7"/>
        <v>-0.03678687858922499</v>
      </c>
      <c r="G59">
        <f t="shared" si="7"/>
        <v>0.17242711368447775</v>
      </c>
      <c r="H59">
        <f t="shared" si="7"/>
        <v>-0.025195455235066944</v>
      </c>
      <c r="I59">
        <f t="shared" si="7"/>
        <v>-0.12086352092289841</v>
      </c>
      <c r="J59">
        <f t="shared" si="7"/>
        <v>0.056902268399316634</v>
      </c>
      <c r="K59">
        <f t="shared" si="7"/>
        <v>0.0797486900318501</v>
      </c>
      <c r="L59">
        <f t="shared" si="7"/>
        <v>-0.07226704358425068</v>
      </c>
      <c r="M59">
        <f t="shared" si="7"/>
        <v>-0.044354054737588834</v>
      </c>
      <c r="N59">
        <f t="shared" si="7"/>
        <v>0.07622950639983608</v>
      </c>
      <c r="P59">
        <f t="shared" si="2"/>
        <v>0.17001772334061813</v>
      </c>
      <c r="Q59">
        <f t="shared" si="3"/>
        <v>0.0666907505878574</v>
      </c>
    </row>
    <row r="60" spans="2:17" ht="12.75">
      <c r="B60">
        <v>51</v>
      </c>
      <c r="C60">
        <f t="shared" si="7"/>
        <v>0.7771349776257316</v>
      </c>
      <c r="D60">
        <f t="shared" si="7"/>
        <v>0.18857478535591513</v>
      </c>
      <c r="E60">
        <f t="shared" si="7"/>
        <v>-0.2665121144072891</v>
      </c>
      <c r="F60">
        <f t="shared" si="7"/>
        <v>-0.011213762783355872</v>
      </c>
      <c r="G60">
        <f t="shared" si="7"/>
        <v>0.17034238276248034</v>
      </c>
      <c r="H60">
        <f t="shared" si="7"/>
        <v>-0.05233812388816399</v>
      </c>
      <c r="I60">
        <f t="shared" si="7"/>
        <v>-0.10796075861884573</v>
      </c>
      <c r="J60">
        <f t="shared" si="7"/>
        <v>0.08070488249274724</v>
      </c>
      <c r="K60">
        <f t="shared" si="7"/>
        <v>0.05689895617170152</v>
      </c>
      <c r="L60">
        <f t="shared" si="7"/>
        <v>-0.08832600154502795</v>
      </c>
      <c r="M60">
        <f t="shared" si="7"/>
        <v>-0.01435994811122323</v>
      </c>
      <c r="N60">
        <f t="shared" si="7"/>
        <v>0.08132306226691263</v>
      </c>
      <c r="P60">
        <f t="shared" si="2"/>
        <v>0.17166525371069644</v>
      </c>
      <c r="Q60">
        <f t="shared" si="3"/>
        <v>0.06785569477679855</v>
      </c>
    </row>
    <row r="61" spans="2:17" ht="12.75">
      <c r="B61">
        <v>52</v>
      </c>
      <c r="C61">
        <f t="shared" si="7"/>
        <v>0.7880000081668795</v>
      </c>
      <c r="D61">
        <f t="shared" si="7"/>
        <v>0.1689543919755962</v>
      </c>
      <c r="E61">
        <f t="shared" si="7"/>
        <v>-0.27173275970799277</v>
      </c>
      <c r="F61">
        <f t="shared" si="7"/>
        <v>0.014526524397148076</v>
      </c>
      <c r="G61">
        <f t="shared" si="7"/>
        <v>0.16406325704291422</v>
      </c>
      <c r="H61">
        <f t="shared" si="7"/>
        <v>-0.07755759504347967</v>
      </c>
      <c r="I61">
        <f t="shared" si="7"/>
        <v>-0.0895239418165173</v>
      </c>
      <c r="J61">
        <f t="shared" si="7"/>
        <v>0.09900759221542126</v>
      </c>
      <c r="K61">
        <f t="shared" si="7"/>
        <v>0.02907679476081097</v>
      </c>
      <c r="L61">
        <f t="shared" si="7"/>
        <v>-0.09476070675422504</v>
      </c>
      <c r="M61">
        <f t="shared" si="7"/>
        <v>0.017541721773281616</v>
      </c>
      <c r="N61">
        <f t="shared" si="7"/>
        <v>0.07348704062878011</v>
      </c>
      <c r="P61">
        <f t="shared" si="2"/>
        <v>0.17276228437490904</v>
      </c>
      <c r="Q61">
        <f t="shared" si="3"/>
        <v>0.06842352730321809</v>
      </c>
    </row>
    <row r="62" spans="2:17" ht="12.75">
      <c r="B62">
        <v>53</v>
      </c>
      <c r="C62">
        <f t="shared" si="7"/>
        <v>0.7986250062720123</v>
      </c>
      <c r="D62">
        <f t="shared" si="7"/>
        <v>0.1488709063507478</v>
      </c>
      <c r="E62">
        <f t="shared" si="7"/>
        <v>-0.27488535463059227</v>
      </c>
      <c r="F62">
        <f t="shared" si="7"/>
        <v>0.04005025455758188</v>
      </c>
      <c r="G62">
        <f t="shared" si="7"/>
        <v>0.15374434944021872</v>
      </c>
      <c r="H62">
        <f t="shared" si="7"/>
        <v>-0.09992716326684672</v>
      </c>
      <c r="I62">
        <f t="shared" si="7"/>
        <v>-0.06649813935633343</v>
      </c>
      <c r="J62">
        <f t="shared" si="7"/>
        <v>0.1105630981463966</v>
      </c>
      <c r="K62">
        <f t="shared" si="7"/>
        <v>-0.0012864019358522923</v>
      </c>
      <c r="L62">
        <f t="shared" si="7"/>
        <v>-0.09087001540105095</v>
      </c>
      <c r="M62">
        <f t="shared" si="7"/>
        <v>0.04711316430041425</v>
      </c>
      <c r="N62">
        <f t="shared" si="7"/>
        <v>0.05396729286238491</v>
      </c>
      <c r="P62">
        <f t="shared" si="2"/>
        <v>0.17328103239799367</v>
      </c>
      <c r="Q62">
        <f t="shared" si="3"/>
        <v>0.0682889164449234</v>
      </c>
    </row>
    <row r="63" spans="2:17" ht="12.75">
      <c r="B63">
        <v>54</v>
      </c>
      <c r="C63">
        <f t="shared" si="7"/>
        <v>0.8090067354637804</v>
      </c>
      <c r="D63">
        <f t="shared" si="7"/>
        <v>0.12837937591948195</v>
      </c>
      <c r="E63">
        <f t="shared" si="7"/>
        <v>-0.27594590602413777</v>
      </c>
      <c r="F63">
        <f t="shared" si="7"/>
        <v>0.06497692766961854</v>
      </c>
      <c r="G63">
        <f t="shared" si="7"/>
        <v>0.13963974570606288</v>
      </c>
      <c r="H63">
        <f t="shared" si="7"/>
        <v>-0.11862484461161975</v>
      </c>
      <c r="I63">
        <f t="shared" si="7"/>
        <v>-0.04006365088893913</v>
      </c>
      <c r="J63">
        <f t="shared" si="7"/>
        <v>0.11458391165285373</v>
      </c>
      <c r="K63">
        <f t="shared" si="7"/>
        <v>-0.03153717933948235</v>
      </c>
      <c r="L63">
        <f t="shared" si="7"/>
        <v>-0.0770778682991541</v>
      </c>
      <c r="M63">
        <f t="shared" si="7"/>
        <v>0.07042613426914557</v>
      </c>
      <c r="N63">
        <f t="shared" si="7"/>
        <v>0.025867269386248982</v>
      </c>
      <c r="P63">
        <f t="shared" si="2"/>
        <v>0.17321137574696122</v>
      </c>
      <c r="Q63">
        <f t="shared" si="3"/>
        <v>0.06746922090865493</v>
      </c>
    </row>
    <row r="64" spans="2:17" ht="12.75">
      <c r="B64">
        <v>55</v>
      </c>
      <c r="C64">
        <f t="shared" si="7"/>
        <v>0.8191420333669022</v>
      </c>
      <c r="D64">
        <f t="shared" si="7"/>
        <v>0.10753596654236186</v>
      </c>
      <c r="E64">
        <f t="shared" si="7"/>
        <v>-0.27490634245214596</v>
      </c>
      <c r="F64">
        <f t="shared" si="7"/>
        <v>0.08893494445033077</v>
      </c>
      <c r="G64">
        <f t="shared" si="7"/>
        <v>0.12209674799487799</v>
      </c>
      <c r="H64">
        <f t="shared" si="7"/>
        <v>-0.13296358093919544</v>
      </c>
      <c r="I64">
        <f t="shared" si="7"/>
        <v>-0.01157550486804389</v>
      </c>
      <c r="J64">
        <f t="shared" si="7"/>
        <v>0.1107960209390361</v>
      </c>
      <c r="K64">
        <f t="shared" si="7"/>
        <v>-0.05903190724815985</v>
      </c>
      <c r="L64">
        <f t="shared" si="7"/>
        <v>-0.05488709708784522</v>
      </c>
      <c r="M64">
        <f t="shared" si="7"/>
        <v>0.0843837566346618</v>
      </c>
      <c r="N64">
        <f t="shared" si="7"/>
        <v>-0.006345398831177073</v>
      </c>
      <c r="P64">
        <f t="shared" si="2"/>
        <v>0.17256066998046538</v>
      </c>
      <c r="Q64">
        <f t="shared" si="3"/>
        <v>0.06609830320846694</v>
      </c>
    </row>
    <row r="65" spans="2:17" ht="12.75">
      <c r="B65">
        <v>56</v>
      </c>
      <c r="C65">
        <f t="shared" si="7"/>
        <v>0.8290278126714532</v>
      </c>
      <c r="D65">
        <f t="shared" si="7"/>
        <v>0.08639780855568234</v>
      </c>
      <c r="E65">
        <f t="shared" si="7"/>
        <v>-0.27177457562110535</v>
      </c>
      <c r="F65">
        <f t="shared" si="7"/>
        <v>0.11156714605160274</v>
      </c>
      <c r="G65">
        <f t="shared" si="7"/>
        <v>0.1015473231321844</v>
      </c>
      <c r="H65">
        <f t="shared" si="7"/>
        <v>-0.14241648630529607</v>
      </c>
      <c r="I65">
        <f t="shared" si="7"/>
        <v>0.017506000032543666</v>
      </c>
      <c r="J65">
        <f t="shared" si="7"/>
        <v>0.099457564497305</v>
      </c>
      <c r="K65">
        <f t="shared" si="7"/>
        <v>-0.08136780797048578</v>
      </c>
      <c r="L65">
        <f t="shared" si="7"/>
        <v>-0.026715671415407326</v>
      </c>
      <c r="M65">
        <f t="shared" si="7"/>
        <v>0.08713191274770177</v>
      </c>
      <c r="N65">
        <f t="shared" si="7"/>
        <v>-0.03754921022862886</v>
      </c>
      <c r="P65">
        <f t="shared" si="2"/>
        <v>0.1713531029579635</v>
      </c>
      <c r="Q65">
        <f t="shared" si="3"/>
        <v>0.06440098467896248</v>
      </c>
    </row>
    <row r="66" spans="2:17" ht="12.75">
      <c r="B66">
        <v>57</v>
      </c>
      <c r="C66">
        <f t="shared" si="7"/>
        <v>0.8386610620732917</v>
      </c>
      <c r="D66">
        <f t="shared" si="7"/>
        <v>0.06502284018118994</v>
      </c>
      <c r="E66">
        <f t="shared" si="7"/>
        <v>-0.26657444016761267</v>
      </c>
      <c r="F66">
        <f t="shared" si="7"/>
        <v>0.13253613847591647</v>
      </c>
      <c r="G66">
        <f t="shared" si="7"/>
        <v>0.07849746615773316</v>
      </c>
      <c r="H66">
        <f t="shared" si="7"/>
        <v>-0.14663620771756566</v>
      </c>
      <c r="I66">
        <f t="shared" si="7"/>
        <v>0.04569014963972369</v>
      </c>
      <c r="J66">
        <f t="shared" si="7"/>
        <v>0.08134123939647905</v>
      </c>
      <c r="K66">
        <f t="shared" si="7"/>
        <v>-0.09659293624076523</v>
      </c>
      <c r="L66">
        <f t="shared" si="7"/>
        <v>0.004366769922094601</v>
      </c>
      <c r="M66">
        <f t="shared" si="7"/>
        <v>0.07830553989437099</v>
      </c>
      <c r="N66">
        <f t="shared" si="7"/>
        <v>-0.0627830616863407</v>
      </c>
      <c r="P66">
        <f t="shared" si="2"/>
        <v>0.16962861334410373</v>
      </c>
      <c r="Q66">
        <f t="shared" si="3"/>
        <v>0.06265287999404294</v>
      </c>
    </row>
    <row r="67" spans="2:17" ht="12.75">
      <c r="B67">
        <v>58</v>
      </c>
      <c r="C67">
        <f t="shared" si="7"/>
        <v>0.8480388471913307</v>
      </c>
      <c r="D67">
        <f t="shared" si="7"/>
        <v>0.04346964872144307</v>
      </c>
      <c r="E67">
        <f t="shared" si="7"/>
        <v>-0.2593455122623966</v>
      </c>
      <c r="F67">
        <f t="shared" si="7"/>
        <v>0.15152932234374158</v>
      </c>
      <c r="G67">
        <f t="shared" si="7"/>
        <v>0.05351474104832422</v>
      </c>
      <c r="H67">
        <f t="shared" si="7"/>
        <v>-0.14546768884118516</v>
      </c>
      <c r="I67">
        <f t="shared" si="7"/>
        <v>0.07153222809646567</v>
      </c>
      <c r="J67">
        <f t="shared" si="7"/>
        <v>0.05768164325353699</v>
      </c>
      <c r="K67">
        <f t="shared" si="7"/>
        <v>-0.1033767606684704</v>
      </c>
      <c r="L67">
        <f t="shared" si="7"/>
        <v>0.03497339556882498</v>
      </c>
      <c r="M67">
        <f t="shared" si="7"/>
        <v>0.05907712591565934</v>
      </c>
      <c r="N67">
        <f t="shared" si="7"/>
        <v>-0.07803501576513226</v>
      </c>
      <c r="P67">
        <f t="shared" si="2"/>
        <v>0.16744140940848862</v>
      </c>
      <c r="Q67">
        <f t="shared" si="3"/>
        <v>0.06113266455017852</v>
      </c>
    </row>
    <row r="68" spans="2:17" ht="12.75">
      <c r="B68">
        <v>59</v>
      </c>
      <c r="C68">
        <f t="shared" si="7"/>
        <v>0.8571583114613784</v>
      </c>
      <c r="D68">
        <f t="shared" si="7"/>
        <v>0.021797309976088797</v>
      </c>
      <c r="E68">
        <f t="shared" si="7"/>
        <v>-0.2501428084117619</v>
      </c>
      <c r="F68">
        <f t="shared" si="7"/>
        <v>0.16826355303027987</v>
      </c>
      <c r="G68">
        <f t="shared" si="7"/>
        <v>0.027214305409062823</v>
      </c>
      <c r="H68">
        <f t="shared" si="7"/>
        <v>-0.13895386764206183</v>
      </c>
      <c r="I68">
        <f t="shared" si="7"/>
        <v>0.09370757380944726</v>
      </c>
      <c r="J68">
        <f t="shared" si="7"/>
        <v>0.03009113844628891</v>
      </c>
      <c r="K68">
        <f t="shared" si="7"/>
        <v>-0.10112643952585608</v>
      </c>
      <c r="L68">
        <f t="shared" si="7"/>
        <v>0.06176922040211908</v>
      </c>
      <c r="M68">
        <f t="shared" si="7"/>
        <v>0.03200095692276906</v>
      </c>
      <c r="N68">
        <f t="shared" si="7"/>
        <v>-0.08088015981574322</v>
      </c>
      <c r="P68">
        <f t="shared" si="2"/>
        <v>0.1648581342930096</v>
      </c>
      <c r="Q68">
        <f t="shared" si="3"/>
        <v>0.06007492450516758</v>
      </c>
    </row>
    <row r="69" spans="2:17" ht="12.75">
      <c r="B69">
        <v>60</v>
      </c>
      <c r="C69">
        <f t="shared" si="7"/>
        <v>0.8660166770062758</v>
      </c>
      <c r="D69">
        <f t="shared" si="7"/>
        <v>6.522631920268528E-05</v>
      </c>
      <c r="E69">
        <f t="shared" si="7"/>
        <v>-0.23903636674875628</v>
      </c>
      <c r="F69">
        <f t="shared" si="7"/>
        <v>0.1824893616996579</v>
      </c>
      <c r="G69">
        <f t="shared" si="7"/>
        <v>0.00024376325152856827</v>
      </c>
      <c r="H69">
        <f t="shared" si="7"/>
        <v>-0.12733409860408823</v>
      </c>
      <c r="I69">
        <f t="shared" si="7"/>
        <v>0.111079481430691</v>
      </c>
      <c r="J69">
        <f t="shared" si="7"/>
        <v>0.0004499722818837539</v>
      </c>
      <c r="K69">
        <f t="shared" si="7"/>
        <v>-0.09003862947589858</v>
      </c>
      <c r="L69">
        <f t="shared" si="7"/>
        <v>0.08183449501215861</v>
      </c>
      <c r="M69">
        <f t="shared" si="7"/>
        <v>0.0006738081088955622</v>
      </c>
      <c r="N69">
        <f t="shared" si="7"/>
        <v>-0.07086614355166905</v>
      </c>
      <c r="P69">
        <f t="shared" si="2"/>
        <v>0.16195573230558175</v>
      </c>
      <c r="Q69">
        <f t="shared" si="3"/>
        <v>0.059631462227490155</v>
      </c>
    </row>
    <row r="70" spans="2:17" ht="12.75">
      <c r="B70">
        <v>61</v>
      </c>
      <c r="C70">
        <f t="shared" si="7"/>
        <v>0.8746112454820654</v>
      </c>
      <c r="D70">
        <f t="shared" si="7"/>
        <v>-0.021667036118490534</v>
      </c>
      <c r="E70">
        <f t="shared" si="7"/>
        <v>-0.22611071400068822</v>
      </c>
      <c r="F70">
        <f t="shared" si="7"/>
        <v>0.19399467431067366</v>
      </c>
      <c r="G70">
        <f t="shared" si="7"/>
        <v>-0.02673278116626187</v>
      </c>
      <c r="H70">
        <f t="shared" si="7"/>
        <v>-0.11103535749709459</v>
      </c>
      <c r="I70">
        <f t="shared" si="7"/>
        <v>0.12275746922641813</v>
      </c>
      <c r="J70">
        <f t="shared" si="7"/>
        <v>-0.02922185874991743</v>
      </c>
      <c r="K70">
        <f t="shared" si="7"/>
        <v>-0.0710822996505344</v>
      </c>
      <c r="L70">
        <f t="shared" si="7"/>
        <v>0.09298284991545235</v>
      </c>
      <c r="M70">
        <f t="shared" si="7"/>
        <v>-0.03074284879940936</v>
      </c>
      <c r="N70">
        <f t="shared" si="7"/>
        <v>-0.04958509835379401</v>
      </c>
      <c r="P70">
        <f t="shared" si="2"/>
        <v>0.1588190777014597</v>
      </c>
      <c r="Q70">
        <f t="shared" si="3"/>
        <v>0.059847353716534935</v>
      </c>
    </row>
    <row r="71" spans="2:17" ht="12.75">
      <c r="B71">
        <v>62</v>
      </c>
      <c r="C71">
        <f t="shared" si="7"/>
        <v>0.8829393988999317</v>
      </c>
      <c r="D71">
        <f t="shared" si="7"/>
        <v>-0.04333991071624037</v>
      </c>
      <c r="E71">
        <f t="shared" si="7"/>
        <v>-0.21146422218969296</v>
      </c>
      <c r="F71">
        <f t="shared" si="7"/>
        <v>0.2026079731522836</v>
      </c>
      <c r="G71">
        <f t="shared" si="7"/>
        <v>-0.053051075790725134</v>
      </c>
      <c r="H71">
        <f t="shared" si="7"/>
        <v>-0.09065655188186655</v>
      </c>
      <c r="I71">
        <f t="shared" si="7"/>
        <v>0.1281429250553422</v>
      </c>
      <c r="J71">
        <f t="shared" si="7"/>
        <v>-0.0569022683993168</v>
      </c>
      <c r="K71">
        <f t="shared" si="7"/>
        <v>-0.04591405296529298</v>
      </c>
      <c r="L71">
        <f t="shared" si="7"/>
        <v>0.09399952860228848</v>
      </c>
      <c r="M71">
        <f t="shared" si="7"/>
        <v>-0.058075651896678446</v>
      </c>
      <c r="N71">
        <f t="shared" si="7"/>
        <v>-0.020420503835499086</v>
      </c>
      <c r="P71">
        <f t="shared" si="2"/>
        <v>0.1555384326711114</v>
      </c>
      <c r="Q71">
        <f t="shared" si="3"/>
        <v>0.06065546566954449</v>
      </c>
    </row>
    <row r="72" spans="2:17" ht="12.75">
      <c r="B72">
        <v>63</v>
      </c>
      <c r="C72">
        <f t="shared" si="7"/>
        <v>0.890998600423667</v>
      </c>
      <c r="D72">
        <f t="shared" si="7"/>
        <v>-0.06489399363123707</v>
      </c>
      <c r="E72">
        <f t="shared" si="7"/>
        <v>-0.19520835996224578</v>
      </c>
      <c r="F72">
        <f t="shared" si="7"/>
        <v>0.20820085377762113</v>
      </c>
      <c r="G72">
        <f t="shared" si="7"/>
        <v>-0.07806307686279423</v>
      </c>
      <c r="H72">
        <f t="shared" si="7"/>
        <v>-0.06694651387265277</v>
      </c>
      <c r="I72">
        <f t="shared" si="7"/>
        <v>0.1269597911494685</v>
      </c>
      <c r="J72">
        <f t="shared" si="7"/>
        <v>-0.08070488249274708</v>
      </c>
      <c r="K72">
        <f t="shared" si="7"/>
        <v>-0.01673335478196238</v>
      </c>
      <c r="L72">
        <f t="shared" si="7"/>
        <v>0.08477375086663368</v>
      </c>
      <c r="M72">
        <f t="shared" si="7"/>
        <v>-0.07769373493419901</v>
      </c>
      <c r="N72">
        <f t="shared" si="7"/>
        <v>0.011990752572751848</v>
      </c>
      <c r="P72">
        <f t="shared" si="2"/>
        <v>0.15220680474900222</v>
      </c>
      <c r="Q72">
        <f t="shared" si="3"/>
        <v>0.06188998602102532</v>
      </c>
    </row>
    <row r="73" spans="2:17" ht="12.75">
      <c r="B73">
        <v>64</v>
      </c>
      <c r="C73">
        <f t="shared" si="7"/>
        <v>0.898786395142416</v>
      </c>
      <c r="D73">
        <f t="shared" si="7"/>
        <v>-0.08627020662041691</v>
      </c>
      <c r="E73">
        <f t="shared" si="7"/>
        <v>-0.17746684424545545</v>
      </c>
      <c r="F73">
        <f t="shared" si="7"/>
        <v>0.2106899392185473</v>
      </c>
      <c r="G73">
        <f t="shared" si="7"/>
        <v>-0.10115290590600298</v>
      </c>
      <c r="H73">
        <f t="shared" si="7"/>
        <v>-0.040776483827037885</v>
      </c>
      <c r="I73">
        <f t="shared" si="7"/>
        <v>0.11926871479951293</v>
      </c>
      <c r="J73">
        <f t="shared" si="7"/>
        <v>-0.09900759221542126</v>
      </c>
      <c r="K73">
        <f t="shared" si="7"/>
        <v>0.013909679442878114</v>
      </c>
      <c r="L73">
        <f t="shared" si="7"/>
        <v>0.06631078373297315</v>
      </c>
      <c r="M73">
        <f t="shared" si="7"/>
        <v>-0.08699104849538153</v>
      </c>
      <c r="N73">
        <f t="shared" si="7"/>
        <v>0.04249559571502991</v>
      </c>
      <c r="P73">
        <f t="shared" si="2"/>
        <v>0.14891727551781758</v>
      </c>
      <c r="Q73">
        <f t="shared" si="3"/>
        <v>0.06331633556180345</v>
      </c>
    </row>
    <row r="74" spans="2:17" ht="12.75">
      <c r="B74">
        <v>65</v>
      </c>
      <c r="C74">
        <f aca="true" t="shared" si="8" ref="C74:N89">SIN(RADIANS(C$8*($B74+(C$8/$D$3))))*(1/C$8^$D$4)</f>
        <v>0.9063004108184652</v>
      </c>
      <c r="D74">
        <f t="shared" si="8"/>
        <v>-0.10740995896981856</v>
      </c>
      <c r="E74">
        <f t="shared" si="8"/>
        <v>-0.15837469868654666</v>
      </c>
      <c r="F74">
        <f t="shared" si="8"/>
        <v>0.21003812294420524</v>
      </c>
      <c r="G74">
        <f t="shared" si="8"/>
        <v>-0.12175201469855791</v>
      </c>
      <c r="H74">
        <f t="shared" si="8"/>
        <v>-0.01310809606741583</v>
      </c>
      <c r="I74">
        <f t="shared" si="8"/>
        <v>0.10546393958263792</v>
      </c>
      <c r="J74">
        <f t="shared" si="8"/>
        <v>-0.11056309814639653</v>
      </c>
      <c r="K74">
        <f t="shared" si="8"/>
        <v>0.04333713999225393</v>
      </c>
      <c r="L74">
        <f t="shared" si="8"/>
        <v>0.04062240469751713</v>
      </c>
      <c r="M74">
        <f t="shared" si="8"/>
        <v>-0.08473254537731516</v>
      </c>
      <c r="N74">
        <f t="shared" si="8"/>
        <v>0.06624405163932368</v>
      </c>
      <c r="P74">
        <f t="shared" si="2"/>
        <v>0.14576037228154948</v>
      </c>
      <c r="Q74">
        <f t="shared" si="3"/>
        <v>0.06467213814402938</v>
      </c>
    </row>
    <row r="75" spans="2:17" ht="12.75">
      <c r="B75">
        <v>66</v>
      </c>
      <c r="C75">
        <f t="shared" si="8"/>
        <v>0.9135383586098501</v>
      </c>
      <c r="D75">
        <f t="shared" si="8"/>
        <v>-0.12825530808765861</v>
      </c>
      <c r="E75">
        <f t="shared" si="8"/>
        <v>-0.1380772260413758</v>
      </c>
      <c r="F75">
        <f t="shared" si="8"/>
        <v>0.20625512203392823</v>
      </c>
      <c r="G75">
        <f t="shared" si="8"/>
        <v>-0.1393531848174642</v>
      </c>
      <c r="H75">
        <f t="shared" si="8"/>
        <v>0.015041956981000281</v>
      </c>
      <c r="I75">
        <f t="shared" si="8"/>
        <v>0.08625309648776909</v>
      </c>
      <c r="J75">
        <f t="shared" si="8"/>
        <v>-0.11458391165285373</v>
      </c>
      <c r="K75">
        <f t="shared" si="8"/>
        <v>0.06897734672597815</v>
      </c>
      <c r="L75">
        <f t="shared" si="8"/>
        <v>0.010507692721057138</v>
      </c>
      <c r="M75">
        <f t="shared" si="8"/>
        <v>-0.07121824320771317</v>
      </c>
      <c r="N75">
        <f t="shared" si="8"/>
        <v>0.07946034637767314</v>
      </c>
      <c r="P75">
        <f aca="true" t="shared" si="9" ref="P75:P138">SUM(C75:G75)/5</f>
        <v>0.14282155233945595</v>
      </c>
      <c r="Q75">
        <f aca="true" t="shared" si="10" ref="Q75:Q138">SUM(C75:N75)/12</f>
        <v>0.06571217051084922</v>
      </c>
    </row>
    <row r="76" spans="2:17" ht="12.75">
      <c r="B76">
        <v>67</v>
      </c>
      <c r="C76">
        <f t="shared" si="8"/>
        <v>0.9204980337675576</v>
      </c>
      <c r="D76">
        <f t="shared" si="8"/>
        <v>-0.14874911832094778</v>
      </c>
      <c r="E76">
        <f t="shared" si="8"/>
        <v>-0.11672890233272121</v>
      </c>
      <c r="F76">
        <f t="shared" si="8"/>
        <v>0.19939733231796825</v>
      </c>
      <c r="G76">
        <f t="shared" si="8"/>
        <v>-0.1535230170394594</v>
      </c>
      <c r="H76">
        <f t="shared" si="8"/>
        <v>0.04263928379701629</v>
      </c>
      <c r="I76">
        <f t="shared" si="8"/>
        <v>0.0626209308427915</v>
      </c>
      <c r="J76">
        <f t="shared" si="8"/>
        <v>-0.11079602093903605</v>
      </c>
      <c r="K76">
        <f t="shared" si="8"/>
        <v>0.08858958946327453</v>
      </c>
      <c r="L76">
        <f t="shared" si="8"/>
        <v>-0.020751967388618623</v>
      </c>
      <c r="M76">
        <f t="shared" si="8"/>
        <v>-0.0482433703591616</v>
      </c>
      <c r="N76">
        <f t="shared" si="8"/>
        <v>0.08004321735599668</v>
      </c>
      <c r="P76">
        <f t="shared" si="9"/>
        <v>0.1401788656784795</v>
      </c>
      <c r="Q76">
        <f t="shared" si="10"/>
        <v>0.06624966593038835</v>
      </c>
    </row>
    <row r="77" spans="2:17" ht="12.75">
      <c r="B77">
        <v>68</v>
      </c>
      <c r="C77">
        <f t="shared" si="8"/>
        <v>0.9271773163071148</v>
      </c>
      <c r="D77">
        <f t="shared" si="8"/>
        <v>-0.16883521756034348</v>
      </c>
      <c r="E77">
        <f t="shared" si="8"/>
        <v>-0.09449220119447656</v>
      </c>
      <c r="F77">
        <f t="shared" si="8"/>
        <v>0.18956698764556215</v>
      </c>
      <c r="G77">
        <f t="shared" si="8"/>
        <v>-0.16391260306826136</v>
      </c>
      <c r="H77">
        <f t="shared" si="8"/>
        <v>0.06866980313478091</v>
      </c>
      <c r="I77">
        <f t="shared" si="8"/>
        <v>0.035778824396635864</v>
      </c>
      <c r="J77">
        <f t="shared" si="8"/>
        <v>-0.099457564497305</v>
      </c>
      <c r="K77">
        <f t="shared" si="8"/>
        <v>0.10045994473910638</v>
      </c>
      <c r="L77">
        <f t="shared" si="8"/>
        <v>-0.04975043401339744</v>
      </c>
      <c r="M77">
        <f t="shared" si="8"/>
        <v>-0.018859889343423666</v>
      </c>
      <c r="N77">
        <f t="shared" si="8"/>
        <v>0.06789999374661394</v>
      </c>
      <c r="P77">
        <f t="shared" si="9"/>
        <v>0.1379008564259191</v>
      </c>
      <c r="Q77">
        <f t="shared" si="10"/>
        <v>0.06618708002438387</v>
      </c>
    </row>
    <row r="78" spans="2:17" ht="12.75">
      <c r="B78">
        <v>69</v>
      </c>
      <c r="C78">
        <f t="shared" si="8"/>
        <v>0.9335741716543564</v>
      </c>
      <c r="D78">
        <f t="shared" si="8"/>
        <v>-0.18845855120399832</v>
      </c>
      <c r="E78">
        <f t="shared" si="8"/>
        <v>-0.07153635734919091</v>
      </c>
      <c r="F78">
        <f t="shared" si="8"/>
        <v>0.17691063581371308</v>
      </c>
      <c r="G78">
        <f t="shared" si="8"/>
        <v>-0.17026611681478163</v>
      </c>
      <c r="H78">
        <f t="shared" si="8"/>
        <v>0.09217700708118505</v>
      </c>
      <c r="I78">
        <f t="shared" si="8"/>
        <v>0.007102700047787797</v>
      </c>
      <c r="J78">
        <f t="shared" si="8"/>
        <v>-0.08134123939647905</v>
      </c>
      <c r="K78">
        <f t="shared" si="8"/>
        <v>0.10355105641230783</v>
      </c>
      <c r="L78">
        <f t="shared" si="8"/>
        <v>-0.07332795161897206</v>
      </c>
      <c r="M78">
        <f t="shared" si="8"/>
        <v>0.013028923285314324</v>
      </c>
      <c r="N78">
        <f t="shared" si="8"/>
        <v>0.04496133023030031</v>
      </c>
      <c r="P78">
        <f t="shared" si="9"/>
        <v>0.1360447564200197</v>
      </c>
      <c r="Q78">
        <f t="shared" si="10"/>
        <v>0.06553130067846188</v>
      </c>
    </row>
    <row r="79" spans="2:17" ht="12.75">
      <c r="B79">
        <v>70</v>
      </c>
      <c r="C79">
        <f t="shared" si="8"/>
        <v>0.9396866512651761</v>
      </c>
      <c r="D79">
        <f t="shared" si="8"/>
        <v>-0.2075653330583965</v>
      </c>
      <c r="E79">
        <f t="shared" si="8"/>
        <v>-0.04803607862964434</v>
      </c>
      <c r="F79">
        <f t="shared" si="8"/>
        <v>0.16161695387707878</v>
      </c>
      <c r="G79">
        <f t="shared" si="8"/>
        <v>-0.17242711368447775</v>
      </c>
      <c r="H79">
        <f t="shared" si="8"/>
        <v>0.1122971085446972</v>
      </c>
      <c r="I79">
        <f t="shared" si="8"/>
        <v>-0.021937507785209687</v>
      </c>
      <c r="J79">
        <f t="shared" si="8"/>
        <v>-0.05768164325353682</v>
      </c>
      <c r="K79">
        <f t="shared" si="8"/>
        <v>0.09759279072506666</v>
      </c>
      <c r="L79">
        <f t="shared" si="8"/>
        <v>-0.08891544671937456</v>
      </c>
      <c r="M79">
        <f t="shared" si="8"/>
        <v>0.04318698485842982</v>
      </c>
      <c r="N79">
        <f t="shared" si="8"/>
        <v>0.014874251642724778</v>
      </c>
      <c r="P79">
        <f t="shared" si="9"/>
        <v>0.13465501595394727</v>
      </c>
      <c r="Q79">
        <f t="shared" si="10"/>
        <v>0.06439096814854449</v>
      </c>
    </row>
    <row r="80" spans="2:17" ht="12.75">
      <c r="B80">
        <v>71</v>
      </c>
      <c r="C80">
        <f t="shared" si="8"/>
        <v>0.9455128932190715</v>
      </c>
      <c r="D80">
        <f t="shared" si="8"/>
        <v>-0.22610319276257085</v>
      </c>
      <c r="E80">
        <f t="shared" si="8"/>
        <v>-0.024170216346748888</v>
      </c>
      <c r="F80">
        <f t="shared" si="8"/>
        <v>0.1439139354076621</v>
      </c>
      <c r="G80">
        <f t="shared" si="8"/>
        <v>-0.17034238276248034</v>
      </c>
      <c r="H80">
        <f t="shared" si="8"/>
        <v>0.1282907816589102</v>
      </c>
      <c r="I80">
        <f t="shared" si="8"/>
        <v>-0.049853201811590316</v>
      </c>
      <c r="J80">
        <f t="shared" si="8"/>
        <v>-0.030091138446288534</v>
      </c>
      <c r="K80">
        <f t="shared" si="8"/>
        <v>0.08310584342386515</v>
      </c>
      <c r="L80">
        <f t="shared" si="8"/>
        <v>-0.09481446144278807</v>
      </c>
      <c r="M80">
        <f t="shared" si="8"/>
        <v>0.06760812420120813</v>
      </c>
      <c r="N80">
        <f t="shared" si="8"/>
        <v>-0.017577688573098122</v>
      </c>
      <c r="P80">
        <f t="shared" si="9"/>
        <v>0.1337622073509867</v>
      </c>
      <c r="Q80">
        <f t="shared" si="10"/>
        <v>0.06295660798042932</v>
      </c>
    </row>
    <row r="81" spans="2:17" ht="12.75">
      <c r="B81">
        <v>72</v>
      </c>
      <c r="C81">
        <f t="shared" si="8"/>
        <v>0.9510511227863032</v>
      </c>
      <c r="D81">
        <f t="shared" si="8"/>
        <v>-0.24402131933162322</v>
      </c>
      <c r="E81">
        <f t="shared" si="8"/>
        <v>-0.0001204041230790211</v>
      </c>
      <c r="F81">
        <f t="shared" si="8"/>
        <v>0.12406549163578683</v>
      </c>
      <c r="G81">
        <f t="shared" si="8"/>
        <v>-0.16406325704291422</v>
      </c>
      <c r="H81">
        <f t="shared" si="8"/>
        <v>0.13957032877957343</v>
      </c>
      <c r="I81">
        <f t="shared" si="8"/>
        <v>-0.07521342717261187</v>
      </c>
      <c r="J81">
        <f t="shared" si="8"/>
        <v>-0.0004499722818835644</v>
      </c>
      <c r="K81">
        <f t="shared" si="8"/>
        <v>0.061356235904056575</v>
      </c>
      <c r="L81">
        <f t="shared" si="8"/>
        <v>-0.09038222233982805</v>
      </c>
      <c r="M81">
        <f t="shared" si="8"/>
        <v>0.08304825799444933</v>
      </c>
      <c r="N81">
        <f t="shared" si="8"/>
        <v>-0.04723494693074942</v>
      </c>
      <c r="P81">
        <f t="shared" si="9"/>
        <v>0.13338232678489473</v>
      </c>
      <c r="Q81">
        <f t="shared" si="10"/>
        <v>0.061467157323123335</v>
      </c>
    </row>
    <row r="82" spans="2:17" ht="12.75">
      <c r="B82">
        <v>73</v>
      </c>
      <c r="C82">
        <f t="shared" si="8"/>
        <v>0.9562996529684951</v>
      </c>
      <c r="D82">
        <f t="shared" si="8"/>
        <v>-0.2612706004261017</v>
      </c>
      <c r="E82">
        <f t="shared" si="8"/>
        <v>0.023930324448669476</v>
      </c>
      <c r="F82">
        <f t="shared" si="8"/>
        <v>0.1023675171415153</v>
      </c>
      <c r="G82">
        <f t="shared" si="8"/>
        <v>-0.15374434944021872</v>
      </c>
      <c r="H82">
        <f t="shared" si="8"/>
        <v>0.145721275806604</v>
      </c>
      <c r="I82">
        <f t="shared" si="8"/>
        <v>-0.09671822200220445</v>
      </c>
      <c r="J82">
        <f t="shared" si="8"/>
        <v>0.029221858749917805</v>
      </c>
      <c r="K82">
        <f t="shared" si="8"/>
        <v>0.034244676982213396</v>
      </c>
      <c r="L82">
        <f t="shared" si="8"/>
        <v>-0.07610167880972182</v>
      </c>
      <c r="M82">
        <f t="shared" si="8"/>
        <v>0.08745633203540724</v>
      </c>
      <c r="N82">
        <f t="shared" si="8"/>
        <v>-0.06938230723154848</v>
      </c>
      <c r="P82">
        <f t="shared" si="9"/>
        <v>0.1335165089384719</v>
      </c>
      <c r="Q82">
        <f t="shared" si="10"/>
        <v>0.06016870668525226</v>
      </c>
    </row>
    <row r="83" spans="2:17" ht="12.75">
      <c r="B83">
        <v>74</v>
      </c>
      <c r="C83">
        <f t="shared" si="8"/>
        <v>0.96125688501251</v>
      </c>
      <c r="D83">
        <f t="shared" si="8"/>
        <v>-0.27780375696550885</v>
      </c>
      <c r="E83">
        <f t="shared" si="8"/>
        <v>0.04779892880183863</v>
      </c>
      <c r="F83">
        <f t="shared" si="8"/>
        <v>0.0791434787479893</v>
      </c>
      <c r="G83">
        <f t="shared" si="8"/>
        <v>-0.1396397457060629</v>
      </c>
      <c r="H83">
        <f t="shared" si="8"/>
        <v>0.14651760229730032</v>
      </c>
      <c r="I83">
        <f t="shared" si="8"/>
        <v>-0.11326525330378957</v>
      </c>
      <c r="J83">
        <f t="shared" si="8"/>
        <v>0.05690226839931679</v>
      </c>
      <c r="K83">
        <f t="shared" si="8"/>
        <v>0.004140459024960559</v>
      </c>
      <c r="L83">
        <f t="shared" si="8"/>
        <v>-0.0535288795579417</v>
      </c>
      <c r="M83">
        <f t="shared" si="8"/>
        <v>0.08024678152854342</v>
      </c>
      <c r="N83">
        <f t="shared" si="8"/>
        <v>-0.08049855416998802</v>
      </c>
      <c r="P83">
        <f t="shared" si="9"/>
        <v>0.13415115797815327</v>
      </c>
      <c r="Q83">
        <f t="shared" si="10"/>
        <v>0.05927251784243067</v>
      </c>
    </row>
    <row r="84" spans="2:17" ht="12.75">
      <c r="B84">
        <v>75</v>
      </c>
      <c r="C84">
        <f t="shared" si="8"/>
        <v>0.9659213088974457</v>
      </c>
      <c r="D84">
        <f t="shared" si="8"/>
        <v>-0.2935754727169759</v>
      </c>
      <c r="E84">
        <f t="shared" si="8"/>
        <v>0.07130375444504349</v>
      </c>
      <c r="F84">
        <f t="shared" si="8"/>
        <v>0.054739593376132094</v>
      </c>
      <c r="G84">
        <f t="shared" si="8"/>
        <v>-0.122096747994878</v>
      </c>
      <c r="H84">
        <f t="shared" si="8"/>
        <v>0.14193004673060383</v>
      </c>
      <c r="I84">
        <f t="shared" si="8"/>
        <v>-0.12400632239685459</v>
      </c>
      <c r="J84">
        <f t="shared" si="8"/>
        <v>0.08070488249274736</v>
      </c>
      <c r="K84">
        <f t="shared" si="8"/>
        <v>-0.02632559566733404</v>
      </c>
      <c r="L84">
        <f t="shared" si="8"/>
        <v>-0.025123421096383325</v>
      </c>
      <c r="M84">
        <f t="shared" si="8"/>
        <v>0.06237731701348332</v>
      </c>
      <c r="N84">
        <f t="shared" si="8"/>
        <v>-0.07881631238720783</v>
      </c>
      <c r="P84">
        <f t="shared" si="9"/>
        <v>0.13525848720135344</v>
      </c>
      <c r="Q84">
        <f t="shared" si="10"/>
        <v>0.058919419224651826</v>
      </c>
    </row>
    <row r="85" spans="2:17" ht="12.75">
      <c r="B85">
        <v>76</v>
      </c>
      <c r="C85">
        <f t="shared" si="8"/>
        <v>0.9702915037946013</v>
      </c>
      <c r="D85">
        <f t="shared" si="8"/>
        <v>-0.3085425185039068</v>
      </c>
      <c r="E85">
        <f t="shared" si="8"/>
        <v>0.0942659154625377</v>
      </c>
      <c r="F85">
        <f t="shared" si="8"/>
        <v>0.02951966674779214</v>
      </c>
      <c r="G85">
        <f t="shared" si="8"/>
        <v>-0.10154732313218441</v>
      </c>
      <c r="H85">
        <f t="shared" si="8"/>
        <v>0.13212718174021557</v>
      </c>
      <c r="I85">
        <f t="shared" si="8"/>
        <v>-0.12839084347141438</v>
      </c>
      <c r="J85">
        <f t="shared" si="8"/>
        <v>0.09900759221542124</v>
      </c>
      <c r="K85">
        <f t="shared" si="8"/>
        <v>-0.054491043705423056</v>
      </c>
      <c r="L85">
        <f t="shared" si="8"/>
        <v>0.006019556899473615</v>
      </c>
      <c r="M85">
        <f t="shared" si="8"/>
        <v>0.03622170291385459</v>
      </c>
      <c r="N85">
        <f t="shared" si="8"/>
        <v>-0.064603041997309</v>
      </c>
      <c r="P85">
        <f t="shared" si="9"/>
        <v>0.136797448873768</v>
      </c>
      <c r="Q85">
        <f t="shared" si="10"/>
        <v>0.05915652908030488</v>
      </c>
    </row>
    <row r="86" spans="2:17" ht="12.75">
      <c r="B86">
        <v>77</v>
      </c>
      <c r="C86">
        <f t="shared" si="8"/>
        <v>0.9743661385002762</v>
      </c>
      <c r="D86">
        <f t="shared" si="8"/>
        <v>-0.3226638706941457</v>
      </c>
      <c r="E86">
        <f t="shared" si="8"/>
        <v>0.11651065594404576</v>
      </c>
      <c r="F86">
        <f t="shared" si="8"/>
        <v>0.0038596698803786867</v>
      </c>
      <c r="G86">
        <f t="shared" si="8"/>
        <v>-0.07849746615773318</v>
      </c>
      <c r="H86">
        <f t="shared" si="8"/>
        <v>0.11746921980644696</v>
      </c>
      <c r="I86">
        <f t="shared" si="8"/>
        <v>-0.12619406654529144</v>
      </c>
      <c r="J86">
        <f t="shared" si="8"/>
        <v>0.11056309814639663</v>
      </c>
      <c r="K86">
        <f t="shared" si="8"/>
        <v>-0.07789449283843737</v>
      </c>
      <c r="L86">
        <f t="shared" si="8"/>
        <v>0.03650662682704199</v>
      </c>
      <c r="M86">
        <f t="shared" si="8"/>
        <v>0.005254428696059333</v>
      </c>
      <c r="N86">
        <f t="shared" si="8"/>
        <v>-0.0401185150254217</v>
      </c>
      <c r="P86">
        <f t="shared" si="9"/>
        <v>0.13871502549456433</v>
      </c>
      <c r="Q86">
        <f t="shared" si="10"/>
        <v>0.05993011887830133</v>
      </c>
    </row>
    <row r="87" spans="2:17" ht="12.75">
      <c r="B87">
        <v>78</v>
      </c>
      <c r="C87">
        <f t="shared" si="8"/>
        <v>0.9781439718412672</v>
      </c>
      <c r="D87">
        <f t="shared" si="8"/>
        <v>-0.3359008236429029</v>
      </c>
      <c r="E87">
        <f t="shared" si="8"/>
        <v>0.13786867998276214</v>
      </c>
      <c r="F87">
        <f t="shared" si="8"/>
        <v>-0.02185786577504094</v>
      </c>
      <c r="G87">
        <f t="shared" si="8"/>
        <v>-0.05351474104832424</v>
      </c>
      <c r="H87">
        <f t="shared" si="8"/>
        <v>0.09849477702057878</v>
      </c>
      <c r="I87">
        <f t="shared" si="8"/>
        <v>-0.11752859811908144</v>
      </c>
      <c r="J87">
        <f t="shared" si="8"/>
        <v>0.11458391165285374</v>
      </c>
      <c r="K87">
        <f t="shared" si="8"/>
        <v>-0.0944907042240295</v>
      </c>
      <c r="L87">
        <f t="shared" si="8"/>
        <v>0.06301583069540746</v>
      </c>
      <c r="M87">
        <f t="shared" si="8"/>
        <v>-0.026410839347722467</v>
      </c>
      <c r="N87">
        <f t="shared" si="8"/>
        <v>-0.009255533591101667</v>
      </c>
      <c r="P87">
        <f t="shared" si="9"/>
        <v>0.1409478442715523</v>
      </c>
      <c r="Q87">
        <f t="shared" si="10"/>
        <v>0.06109567212038886</v>
      </c>
    </row>
    <row r="88" spans="2:17" ht="12.75">
      <c r="B88">
        <v>79</v>
      </c>
      <c r="C88">
        <f t="shared" si="8"/>
        <v>0.981623853052942</v>
      </c>
      <c r="D88">
        <f t="shared" si="8"/>
        <v>-0.34821709578223486</v>
      </c>
      <c r="E88">
        <f t="shared" si="8"/>
        <v>0.15817744011942467</v>
      </c>
      <c r="F88">
        <f t="shared" si="8"/>
        <v>-0.04724955099659721</v>
      </c>
      <c r="G88">
        <f t="shared" si="8"/>
        <v>-0.027214305409062847</v>
      </c>
      <c r="H88">
        <f t="shared" si="8"/>
        <v>0.07590108129558572</v>
      </c>
      <c r="I88">
        <f t="shared" si="8"/>
        <v>-0.10283862898152307</v>
      </c>
      <c r="J88">
        <f t="shared" si="8"/>
        <v>0.11079602093903605</v>
      </c>
      <c r="K88">
        <f t="shared" si="8"/>
        <v>-0.10282932684903447</v>
      </c>
      <c r="L88">
        <f t="shared" si="8"/>
        <v>0.08265865013161673</v>
      </c>
      <c r="M88">
        <f t="shared" si="8"/>
        <v>-0.05456771402085069</v>
      </c>
      <c r="N88">
        <f t="shared" si="8"/>
        <v>0.023078987841619346</v>
      </c>
      <c r="P88">
        <f t="shared" si="9"/>
        <v>0.14342406819689435</v>
      </c>
      <c r="Q88">
        <f t="shared" si="10"/>
        <v>0.062443284278410116</v>
      </c>
    </row>
    <row r="89" spans="2:17" ht="12.75">
      <c r="B89">
        <v>80</v>
      </c>
      <c r="C89">
        <f t="shared" si="8"/>
        <v>0.984804722129773</v>
      </c>
      <c r="D89">
        <f t="shared" si="8"/>
        <v>-0.35957892906630107</v>
      </c>
      <c r="E89">
        <f t="shared" si="8"/>
        <v>0.17728237442662867</v>
      </c>
      <c r="F89">
        <f t="shared" si="8"/>
        <v>-0.07193685424186497</v>
      </c>
      <c r="G89">
        <f t="shared" si="8"/>
        <v>-0.00024376325152858938</v>
      </c>
      <c r="H89">
        <f t="shared" si="8"/>
        <v>0.05051835228505719</v>
      </c>
      <c r="I89">
        <f t="shared" si="8"/>
        <v>-0.08287716504722135</v>
      </c>
      <c r="J89">
        <f t="shared" si="8"/>
        <v>0.09945756449730482</v>
      </c>
      <c r="K89">
        <f t="shared" si="8"/>
        <v>-0.10218164441238871</v>
      </c>
      <c r="L89">
        <f t="shared" si="8"/>
        <v>0.09329474757140949</v>
      </c>
      <c r="M89">
        <f t="shared" si="8"/>
        <v>-0.07547586010940399</v>
      </c>
      <c r="N89">
        <f t="shared" si="8"/>
        <v>0.05174417423306282</v>
      </c>
      <c r="P89">
        <f t="shared" si="9"/>
        <v>0.1460655099993414</v>
      </c>
      <c r="Q89">
        <f t="shared" si="10"/>
        <v>0.06373397658454394</v>
      </c>
    </row>
    <row r="90" spans="2:17" ht="12.75">
      <c r="B90">
        <v>81</v>
      </c>
      <c r="C90">
        <f aca="true" t="shared" si="11" ref="C90:N105">SIN(RADIANS(C$8*($B90+(C$8/$D$3))))*(1/C$8^$D$4)</f>
        <v>0.9876856101482258</v>
      </c>
      <c r="D90">
        <f t="shared" si="11"/>
        <v>-0.36995518149982165</v>
      </c>
      <c r="E90">
        <f t="shared" si="11"/>
        <v>0.1950380828184216</v>
      </c>
      <c r="F90">
        <f t="shared" si="11"/>
        <v>-0.09555174468129438</v>
      </c>
      <c r="G90">
        <f t="shared" si="11"/>
        <v>0.026732781166261845</v>
      </c>
      <c r="H90">
        <f t="shared" si="11"/>
        <v>0.023279294436409356</v>
      </c>
      <c r="I90">
        <f t="shared" si="11"/>
        <v>-0.05866742837103234</v>
      </c>
      <c r="J90">
        <f t="shared" si="11"/>
        <v>0.08134123939647907</v>
      </c>
      <c r="K90">
        <f t="shared" si="11"/>
        <v>-0.09260425819834764</v>
      </c>
      <c r="L90">
        <f t="shared" si="11"/>
        <v>0.09376518353761724</v>
      </c>
      <c r="M90">
        <f t="shared" si="11"/>
        <v>-0.08635785732151019</v>
      </c>
      <c r="N90">
        <f t="shared" si="11"/>
        <v>0.07218253919722645</v>
      </c>
      <c r="P90">
        <f t="shared" si="9"/>
        <v>0.14878990959035865</v>
      </c>
      <c r="Q90">
        <f t="shared" si="10"/>
        <v>0.0647406883857196</v>
      </c>
    </row>
    <row r="91" spans="2:17" ht="12.75">
      <c r="B91">
        <v>82</v>
      </c>
      <c r="C91">
        <f t="shared" si="11"/>
        <v>0.990265639561902</v>
      </c>
      <c r="D91">
        <f t="shared" si="11"/>
        <v>-0.3793174124961206</v>
      </c>
      <c r="E91">
        <f t="shared" si="11"/>
        <v>0.2113094336327521</v>
      </c>
      <c r="F91">
        <f t="shared" si="11"/>
        <v>-0.11774217869020115</v>
      </c>
      <c r="G91">
        <f t="shared" si="11"/>
        <v>0.05305107579072512</v>
      </c>
      <c r="H91">
        <f t="shared" si="11"/>
        <v>-0.004815175824534156</v>
      </c>
      <c r="I91">
        <f t="shared" si="11"/>
        <v>-0.03145040691811049</v>
      </c>
      <c r="J91">
        <f t="shared" si="11"/>
        <v>0.057681643253536835</v>
      </c>
      <c r="K91">
        <f t="shared" si="11"/>
        <v>-0.07493414066262886</v>
      </c>
      <c r="L91">
        <f t="shared" si="11"/>
        <v>0.0840186979871832</v>
      </c>
      <c r="M91">
        <f t="shared" si="11"/>
        <v>-0.08576815042979603</v>
      </c>
      <c r="N91">
        <f t="shared" si="11"/>
        <v>0.08114458109807311</v>
      </c>
      <c r="P91">
        <f t="shared" si="9"/>
        <v>0.1515133115598115</v>
      </c>
      <c r="Q91">
        <f t="shared" si="10"/>
        <v>0.06528696719189843</v>
      </c>
    </row>
    <row r="92" spans="2:17" ht="12.75">
      <c r="B92">
        <v>83</v>
      </c>
      <c r="C92">
        <f t="shared" si="11"/>
        <v>0.992544024468849</v>
      </c>
      <c r="D92">
        <f t="shared" si="11"/>
        <v>-0.3876399608307976</v>
      </c>
      <c r="E92">
        <f t="shared" si="11"/>
        <v>0.2259725920650128</v>
      </c>
      <c r="F92">
        <f t="shared" si="11"/>
        <v>-0.13817734800835335</v>
      </c>
      <c r="G92">
        <f t="shared" si="11"/>
        <v>0.07806307686279422</v>
      </c>
      <c r="H92">
        <f t="shared" si="11"/>
        <v>-0.0327327094012951</v>
      </c>
      <c r="I92">
        <f t="shared" si="11"/>
        <v>-0.0026212416816103197</v>
      </c>
      <c r="J92">
        <f t="shared" si="11"/>
        <v>0.030091138446288548</v>
      </c>
      <c r="K92">
        <f t="shared" si="11"/>
        <v>-0.05071549200100254</v>
      </c>
      <c r="L92">
        <f t="shared" si="11"/>
        <v>0.06511729575148402</v>
      </c>
      <c r="M92">
        <f t="shared" si="11"/>
        <v>-0.07378507559474004</v>
      </c>
      <c r="N92">
        <f t="shared" si="11"/>
        <v>0.07720542226705646</v>
      </c>
      <c r="P92">
        <f t="shared" si="9"/>
        <v>0.15415247691150102</v>
      </c>
      <c r="Q92">
        <f t="shared" si="10"/>
        <v>0.06527681019530718</v>
      </c>
    </row>
    <row r="93" spans="2:17" ht="12.75">
      <c r="B93">
        <v>84</v>
      </c>
      <c r="C93">
        <f t="shared" si="11"/>
        <v>0.994520070850953</v>
      </c>
      <c r="D93">
        <f t="shared" si="11"/>
        <v>-0.3949000149773608</v>
      </c>
      <c r="E93">
        <f t="shared" si="11"/>
        <v>0.23891596262567713</v>
      </c>
      <c r="F93">
        <f t="shared" si="11"/>
        <v>-0.15655261132918846</v>
      </c>
      <c r="G93">
        <f t="shared" si="11"/>
        <v>0.10115290590600297</v>
      </c>
      <c r="H93">
        <f t="shared" si="11"/>
        <v>-0.0594474588478742</v>
      </c>
      <c r="I93">
        <f t="shared" si="11"/>
        <v>0.026342288063853678</v>
      </c>
      <c r="J93">
        <f t="shared" si="11"/>
        <v>0.00044997228188357836</v>
      </c>
      <c r="K93">
        <f t="shared" si="11"/>
        <v>-0.022064791740499166</v>
      </c>
      <c r="L93">
        <f t="shared" si="11"/>
        <v>0.03912052746446199</v>
      </c>
      <c r="M93">
        <f t="shared" si="11"/>
        <v>-0.05200045425593545</v>
      </c>
      <c r="N93">
        <f t="shared" si="11"/>
        <v>0.06099135072126804</v>
      </c>
      <c r="P93">
        <f t="shared" si="9"/>
        <v>0.15662726261521676</v>
      </c>
      <c r="Q93">
        <f t="shared" si="10"/>
        <v>0.06471064556360352</v>
      </c>
    </row>
    <row r="94" spans="2:17" ht="12.75">
      <c r="B94">
        <v>85</v>
      </c>
      <c r="C94">
        <f t="shared" si="11"/>
        <v>0.9961931767853435</v>
      </c>
      <c r="D94">
        <f t="shared" si="11"/>
        <v>-0.40107767563203456</v>
      </c>
      <c r="E94">
        <f t="shared" si="11"/>
        <v>0.25004103844935766</v>
      </c>
      <c r="F94">
        <f t="shared" si="11"/>
        <v>-0.17259403580001823</v>
      </c>
      <c r="G94">
        <f t="shared" si="11"/>
        <v>0.12175201469855788</v>
      </c>
      <c r="H94">
        <f t="shared" si="11"/>
        <v>-0.083977773782624</v>
      </c>
      <c r="I94">
        <f t="shared" si="11"/>
        <v>0.05395551553634719</v>
      </c>
      <c r="J94">
        <f t="shared" si="11"/>
        <v>-0.029221858749917794</v>
      </c>
      <c r="K94">
        <f t="shared" si="11"/>
        <v>0.008514161439456014</v>
      </c>
      <c r="L94">
        <f t="shared" si="11"/>
        <v>0.008861075058300411</v>
      </c>
      <c r="M94">
        <f t="shared" si="11"/>
        <v>-0.02330813692986861</v>
      </c>
      <c r="N94">
        <f t="shared" si="11"/>
        <v>0.03508024644803801</v>
      </c>
      <c r="P94">
        <f t="shared" si="9"/>
        <v>0.15886290370024125</v>
      </c>
      <c r="Q94">
        <f t="shared" si="10"/>
        <v>0.06368481229341144</v>
      </c>
    </row>
    <row r="95" spans="2:17" ht="12.75">
      <c r="B95">
        <v>86</v>
      </c>
      <c r="C95">
        <f t="shared" si="11"/>
        <v>0.9975628326277451</v>
      </c>
      <c r="D95">
        <f t="shared" si="11"/>
        <v>-0.40615601025636827</v>
      </c>
      <c r="E95">
        <f t="shared" si="11"/>
        <v>0.2592631509915315</v>
      </c>
      <c r="F95">
        <f t="shared" si="11"/>
        <v>-0.18606248072991657</v>
      </c>
      <c r="G95">
        <f t="shared" si="11"/>
        <v>0.13935318481746417</v>
      </c>
      <c r="H95">
        <f t="shared" si="11"/>
        <v>-0.10542227225301075</v>
      </c>
      <c r="I95">
        <f t="shared" si="11"/>
        <v>0.07880299027348908</v>
      </c>
      <c r="J95">
        <f t="shared" si="11"/>
        <v>-0.05690226839931677</v>
      </c>
      <c r="K95">
        <f t="shared" si="11"/>
        <v>0.038349057895677253</v>
      </c>
      <c r="L95">
        <f t="shared" si="11"/>
        <v>-0.02236390532965663</v>
      </c>
      <c r="M95">
        <f t="shared" si="11"/>
        <v>0.008480413424251338</v>
      </c>
      <c r="N95">
        <f t="shared" si="11"/>
        <v>0.003591723510185403</v>
      </c>
      <c r="P95">
        <f t="shared" si="9"/>
        <v>0.1607921354900912</v>
      </c>
      <c r="Q95">
        <f t="shared" si="10"/>
        <v>0.06237470138100624</v>
      </c>
    </row>
    <row r="96" spans="2:17" ht="12.75">
      <c r="B96">
        <v>87</v>
      </c>
      <c r="C96">
        <f t="shared" si="11"/>
        <v>0.9986286211677203</v>
      </c>
      <c r="D96">
        <f t="shared" si="11"/>
        <v>-0.4101210994881474</v>
      </c>
      <c r="E96">
        <f t="shared" si="11"/>
        <v>0.26651211440728917</v>
      </c>
      <c r="F96">
        <f t="shared" si="11"/>
        <v>-0.19675716262661447</v>
      </c>
      <c r="G96">
        <f t="shared" si="11"/>
        <v>0.1535230170394594</v>
      </c>
      <c r="H96">
        <f t="shared" si="11"/>
        <v>-0.12299296258612714</v>
      </c>
      <c r="I96">
        <f t="shared" si="11"/>
        <v>0.09961103393975243</v>
      </c>
      <c r="J96">
        <f t="shared" si="11"/>
        <v>-0.08070488249274735</v>
      </c>
      <c r="K96">
        <f t="shared" si="11"/>
        <v>0.06483261146521954</v>
      </c>
      <c r="L96">
        <f t="shared" si="11"/>
        <v>-0.051152050882570216</v>
      </c>
      <c r="M96">
        <f t="shared" si="11"/>
        <v>0.03914243289283922</v>
      </c>
      <c r="N96">
        <f t="shared" si="11"/>
        <v>-0.028467848601268213</v>
      </c>
      <c r="P96">
        <f t="shared" si="9"/>
        <v>0.16235709809994142</v>
      </c>
      <c r="Q96">
        <f t="shared" si="10"/>
        <v>0.061004485352900456</v>
      </c>
    </row>
    <row r="97" spans="2:17" ht="12.75">
      <c r="B97">
        <v>88</v>
      </c>
      <c r="C97">
        <f t="shared" si="11"/>
        <v>0.9993902177557551</v>
      </c>
      <c r="D97">
        <f t="shared" si="11"/>
        <v>-0.4129620752933976</v>
      </c>
      <c r="E97">
        <f t="shared" si="11"/>
        <v>0.2717327597079928</v>
      </c>
      <c r="F97">
        <f t="shared" si="11"/>
        <v>-0.20451864841590733</v>
      </c>
      <c r="G97">
        <f t="shared" si="11"/>
        <v>0.16391260306826136</v>
      </c>
      <c r="H97">
        <f t="shared" si="11"/>
        <v>-0.1360441986415971</v>
      </c>
      <c r="I97">
        <f t="shared" si="11"/>
        <v>0.1153130289129126</v>
      </c>
      <c r="J97">
        <f t="shared" si="11"/>
        <v>-0.09900759221542124</v>
      </c>
      <c r="K97">
        <f t="shared" si="11"/>
        <v>0.08565041147570891</v>
      </c>
      <c r="L97">
        <f t="shared" si="11"/>
        <v>-0.07436652324928647</v>
      </c>
      <c r="M97">
        <f t="shared" si="11"/>
        <v>0.06460480496421826</v>
      </c>
      <c r="N97">
        <f t="shared" si="11"/>
        <v>-0.05600130911981872</v>
      </c>
      <c r="P97">
        <f t="shared" si="9"/>
        <v>0.16351097136454085</v>
      </c>
      <c r="Q97">
        <f t="shared" si="10"/>
        <v>0.05980862324578504</v>
      </c>
    </row>
    <row r="98" spans="2:17" ht="12.75">
      <c r="B98">
        <v>89</v>
      </c>
      <c r="C98">
        <f t="shared" si="11"/>
        <v>0.999847390402151</v>
      </c>
      <c r="D98">
        <f t="shared" si="11"/>
        <v>-0.41467115075491057</v>
      </c>
      <c r="E98">
        <f t="shared" si="11"/>
        <v>0.27488535463059227</v>
      </c>
      <c r="F98">
        <f t="shared" si="11"/>
        <v>-0.20923123222157242</v>
      </c>
      <c r="G98">
        <f t="shared" si="11"/>
        <v>0.1702661168147816</v>
      </c>
      <c r="H98">
        <f t="shared" si="11"/>
        <v>-0.14409640448776398</v>
      </c>
      <c r="I98">
        <f t="shared" si="11"/>
        <v>0.12510409296516029</v>
      </c>
      <c r="J98">
        <f t="shared" si="11"/>
        <v>-0.11056309814639663</v>
      </c>
      <c r="K98">
        <f t="shared" si="11"/>
        <v>0.09898318022360326</v>
      </c>
      <c r="L98">
        <f t="shared" si="11"/>
        <v>-0.0894778073873074</v>
      </c>
      <c r="M98">
        <f t="shared" si="11"/>
        <v>0.08148512985168782</v>
      </c>
      <c r="N98">
        <f t="shared" si="11"/>
        <v>-0.07463110508769888</v>
      </c>
      <c r="P98">
        <f t="shared" si="9"/>
        <v>0.1642192957742084</v>
      </c>
      <c r="Q98">
        <f t="shared" si="10"/>
        <v>0.05899170556686054</v>
      </c>
    </row>
    <row r="99" spans="2:17" ht="12.75">
      <c r="B99">
        <v>90</v>
      </c>
      <c r="C99">
        <f t="shared" si="11"/>
        <v>0.9999999998476913</v>
      </c>
      <c r="D99">
        <f t="shared" si="11"/>
        <v>-0.4152436414156425</v>
      </c>
      <c r="E99">
        <f t="shared" si="11"/>
        <v>0.27594590602413777</v>
      </c>
      <c r="F99">
        <f t="shared" si="11"/>
        <v>-0.2108246602734795</v>
      </c>
      <c r="G99">
        <f t="shared" si="11"/>
        <v>0.17242711368447775</v>
      </c>
      <c r="H99">
        <f t="shared" si="11"/>
        <v>-0.14685369672292092</v>
      </c>
      <c r="I99">
        <f t="shared" si="11"/>
        <v>0.12848233742181</v>
      </c>
      <c r="J99">
        <f t="shared" si="11"/>
        <v>-0.11458391165285374</v>
      </c>
      <c r="K99">
        <f t="shared" si="11"/>
        <v>0.1036657605406473</v>
      </c>
      <c r="L99">
        <f t="shared" si="11"/>
        <v>-0.09483933472790734</v>
      </c>
      <c r="M99">
        <f t="shared" si="11"/>
        <v>0.08754103959601876</v>
      </c>
      <c r="N99">
        <f t="shared" si="11"/>
        <v>-0.08139527978367313</v>
      </c>
      <c r="P99">
        <f t="shared" si="9"/>
        <v>0.16446094357343694</v>
      </c>
      <c r="Q99">
        <f t="shared" si="10"/>
        <v>0.05869346937819215</v>
      </c>
    </row>
    <row r="100" spans="2:17" ht="12.75">
      <c r="B100">
        <v>91</v>
      </c>
      <c r="C100">
        <f t="shared" si="11"/>
        <v>0.9998479996060604</v>
      </c>
      <c r="D100">
        <f t="shared" si="11"/>
        <v>-0.41467797811848595</v>
      </c>
      <c r="E100">
        <f t="shared" si="11"/>
        <v>0.27490634245214596</v>
      </c>
      <c r="F100">
        <f t="shared" si="11"/>
        <v>-0.20927517822949004</v>
      </c>
      <c r="G100">
        <f t="shared" si="11"/>
        <v>0.17034238276248034</v>
      </c>
      <c r="H100">
        <f t="shared" si="11"/>
        <v>-0.14421475689823268</v>
      </c>
      <c r="I100">
        <f t="shared" si="11"/>
        <v>0.12527459390973467</v>
      </c>
      <c r="J100">
        <f t="shared" si="11"/>
        <v>-0.11079602093903605</v>
      </c>
      <c r="K100">
        <f t="shared" si="11"/>
        <v>0.09928893944748902</v>
      </c>
      <c r="L100">
        <f t="shared" si="11"/>
        <v>-0.08986689797812819</v>
      </c>
      <c r="M100">
        <f t="shared" si="11"/>
        <v>0.08196807231243153</v>
      </c>
      <c r="N100">
        <f t="shared" si="11"/>
        <v>-0.07521839509028197</v>
      </c>
      <c r="P100">
        <f t="shared" si="9"/>
        <v>0.16422871369454214</v>
      </c>
      <c r="Q100">
        <f t="shared" si="10"/>
        <v>0.05896492526972392</v>
      </c>
    </row>
    <row r="101" spans="2:17" ht="12.75">
      <c r="B101">
        <v>92</v>
      </c>
      <c r="C101">
        <f t="shared" si="11"/>
        <v>0.9993914359780045</v>
      </c>
      <c r="D101">
        <f t="shared" si="11"/>
        <v>-0.4129757113072194</v>
      </c>
      <c r="E101">
        <f t="shared" si="11"/>
        <v>0.2717745756211053</v>
      </c>
      <c r="F101">
        <f t="shared" si="11"/>
        <v>-0.20460588529798462</v>
      </c>
      <c r="G101">
        <f t="shared" si="11"/>
        <v>0.16406325704291422</v>
      </c>
      <c r="H101">
        <f t="shared" si="11"/>
        <v>-0.1362765545282824</v>
      </c>
      <c r="I101">
        <f t="shared" si="11"/>
        <v>0.11564529094573438</v>
      </c>
      <c r="J101">
        <f t="shared" si="11"/>
        <v>-0.09945756449730483</v>
      </c>
      <c r="K101">
        <f t="shared" si="11"/>
        <v>0.08623520947567197</v>
      </c>
      <c r="L101">
        <f t="shared" si="11"/>
        <v>-0.0751023080117104</v>
      </c>
      <c r="M101">
        <f t="shared" si="11"/>
        <v>0.06550653622116771</v>
      </c>
      <c r="N101">
        <f t="shared" si="11"/>
        <v>-0.0570825157153424</v>
      </c>
      <c r="P101">
        <f t="shared" si="9"/>
        <v>0.163529534407364</v>
      </c>
      <c r="Q101">
        <f t="shared" si="10"/>
        <v>0.05975964716056284</v>
      </c>
    </row>
    <row r="102" spans="2:17" ht="12.75">
      <c r="B102">
        <v>93</v>
      </c>
      <c r="C102">
        <f t="shared" si="11"/>
        <v>0.9986304480372274</v>
      </c>
      <c r="D102">
        <f t="shared" si="11"/>
        <v>-0.4101415067768494</v>
      </c>
      <c r="E102">
        <f t="shared" si="11"/>
        <v>0.26657444016761256</v>
      </c>
      <c r="F102">
        <f t="shared" si="11"/>
        <v>-0.19688638988187085</v>
      </c>
      <c r="G102">
        <f t="shared" si="11"/>
        <v>0.15374434944021872</v>
      </c>
      <c r="H102">
        <f t="shared" si="11"/>
        <v>-0.12333078388486718</v>
      </c>
      <c r="I102">
        <f t="shared" si="11"/>
        <v>0.10008802535207051</v>
      </c>
      <c r="J102">
        <f t="shared" si="11"/>
        <v>-0.08134123939647907</v>
      </c>
      <c r="K102">
        <f t="shared" si="11"/>
        <v>0.06564534245861844</v>
      </c>
      <c r="L102">
        <f t="shared" si="11"/>
        <v>-0.05215435661277894</v>
      </c>
      <c r="M102">
        <f t="shared" si="11"/>
        <v>0.04034316773499268</v>
      </c>
      <c r="N102">
        <f t="shared" si="11"/>
        <v>-0.02987107043621378</v>
      </c>
      <c r="P102">
        <f t="shared" si="9"/>
        <v>0.1623842681972677</v>
      </c>
      <c r="Q102">
        <f t="shared" si="10"/>
        <v>0.06094170218347344</v>
      </c>
    </row>
    <row r="103" spans="2:17" ht="12.75">
      <c r="B103">
        <v>94</v>
      </c>
      <c r="C103">
        <f t="shared" si="11"/>
        <v>0.9975652675880279</v>
      </c>
      <c r="D103">
        <f t="shared" si="11"/>
        <v>-0.40618313288499075</v>
      </c>
      <c r="E103">
        <f t="shared" si="11"/>
        <v>0.2593455122623965</v>
      </c>
      <c r="F103">
        <f t="shared" si="11"/>
        <v>-0.18623177187762305</v>
      </c>
      <c r="G103">
        <f t="shared" si="11"/>
        <v>0.1396397457060629</v>
      </c>
      <c r="H103">
        <f t="shared" si="11"/>
        <v>-0.10585314550630673</v>
      </c>
      <c r="I103">
        <f t="shared" si="11"/>
        <v>0.07940026054731203</v>
      </c>
      <c r="J103">
        <f t="shared" si="11"/>
        <v>-0.05768164325353685</v>
      </c>
      <c r="K103">
        <f t="shared" si="11"/>
        <v>0.03931869692432606</v>
      </c>
      <c r="L103">
        <f t="shared" si="11"/>
        <v>-0.023523517939916676</v>
      </c>
      <c r="M103">
        <f t="shared" si="11"/>
        <v>0.009820647259398066</v>
      </c>
      <c r="N103">
        <f t="shared" si="11"/>
        <v>0.0020895850866334115</v>
      </c>
      <c r="P103">
        <f t="shared" si="9"/>
        <v>0.1608271241587747</v>
      </c>
      <c r="Q103">
        <f t="shared" si="10"/>
        <v>0.062308875325981894</v>
      </c>
    </row>
    <row r="104" spans="2:17" ht="12.75">
      <c r="B104">
        <v>95</v>
      </c>
      <c r="C104">
        <f t="shared" si="11"/>
        <v>0.9961962190946893</v>
      </c>
      <c r="D104">
        <f t="shared" si="11"/>
        <v>-0.4011114392593378</v>
      </c>
      <c r="E104">
        <f t="shared" si="11"/>
        <v>0.25014280841176173</v>
      </c>
      <c r="F104">
        <f t="shared" si="11"/>
        <v>-0.17280086709908785</v>
      </c>
      <c r="G104">
        <f t="shared" si="11"/>
        <v>0.12209674799487802</v>
      </c>
      <c r="H104">
        <f t="shared" si="11"/>
        <v>-0.08448586627999638</v>
      </c>
      <c r="I104">
        <f t="shared" si="11"/>
        <v>0.05464244867482743</v>
      </c>
      <c r="J104">
        <f t="shared" si="11"/>
        <v>-0.030091138446288558</v>
      </c>
      <c r="K104">
        <f t="shared" si="11"/>
        <v>0.009555971275385955</v>
      </c>
      <c r="L104">
        <f t="shared" si="11"/>
        <v>0.007670510261508965</v>
      </c>
      <c r="M104">
        <f t="shared" si="11"/>
        <v>-0.0220064396211784</v>
      </c>
      <c r="N104">
        <f t="shared" si="11"/>
        <v>0.033718016864109565</v>
      </c>
      <c r="P104">
        <f t="shared" si="9"/>
        <v>0.1589046938285807</v>
      </c>
      <c r="Q104">
        <f t="shared" si="10"/>
        <v>0.06362724765593934</v>
      </c>
    </row>
    <row r="105" spans="2:17" ht="12.75">
      <c r="B105">
        <v>96</v>
      </c>
      <c r="C105">
        <f t="shared" si="11"/>
        <v>0.994523719582645</v>
      </c>
      <c r="D105">
        <f t="shared" si="11"/>
        <v>-0.39494032705958915</v>
      </c>
      <c r="E105">
        <f t="shared" si="11"/>
        <v>0.23903636674875614</v>
      </c>
      <c r="F105">
        <f t="shared" si="11"/>
        <v>-0.1567938994013431</v>
      </c>
      <c r="G105">
        <f t="shared" si="11"/>
        <v>0.10154732313218444</v>
      </c>
      <c r="H105">
        <f t="shared" si="11"/>
        <v>-0.06001410040883048</v>
      </c>
      <c r="I105">
        <f t="shared" si="11"/>
        <v>0.027083671963318973</v>
      </c>
      <c r="J105">
        <f t="shared" si="11"/>
        <v>-0.0004499722818835924</v>
      </c>
      <c r="K105">
        <f t="shared" si="11"/>
        <v>-0.021041855367330935</v>
      </c>
      <c r="L105">
        <f t="shared" si="11"/>
        <v>0.038028737813080166</v>
      </c>
      <c r="M105">
        <f t="shared" si="11"/>
        <v>-0.05091020983384733</v>
      </c>
      <c r="N105">
        <f t="shared" si="11"/>
        <v>0.059985611257774775</v>
      </c>
      <c r="P105">
        <f t="shared" si="9"/>
        <v>0.15667463660053066</v>
      </c>
      <c r="Q105">
        <f t="shared" si="10"/>
        <v>0.0646712555120779</v>
      </c>
    </row>
    <row r="106" spans="2:17" ht="12.75">
      <c r="B106">
        <v>97</v>
      </c>
      <c r="C106">
        <f aca="true" t="shared" si="12" ref="C106:N121">SIN(RADIANS(C$8*($B106+(C$8/$D$3))))*(1/C$8^$D$4)</f>
        <v>0.9925482785114482</v>
      </c>
      <c r="D106">
        <f t="shared" si="12"/>
        <v>-0.38768671087533574</v>
      </c>
      <c r="E106">
        <f t="shared" si="12"/>
        <v>0.22611071400068808</v>
      </c>
      <c r="F106">
        <f t="shared" si="12"/>
        <v>-0.13844949580419175</v>
      </c>
      <c r="G106">
        <f t="shared" si="12"/>
        <v>0.07849746615773319</v>
      </c>
      <c r="H106">
        <f t="shared" si="12"/>
        <v>-0.033337078422935186</v>
      </c>
      <c r="I106">
        <f t="shared" si="12"/>
        <v>-0.0018634102637851008</v>
      </c>
      <c r="J106">
        <f t="shared" si="12"/>
        <v>0.02922185874991778</v>
      </c>
      <c r="K106">
        <f t="shared" si="12"/>
        <v>-0.04980082399951539</v>
      </c>
      <c r="L106">
        <f t="shared" si="12"/>
        <v>0.06424324575621847</v>
      </c>
      <c r="M106">
        <f t="shared" si="12"/>
        <v>-0.07305111119831163</v>
      </c>
      <c r="N106">
        <f t="shared" si="12"/>
        <v>0.07671607573607647</v>
      </c>
      <c r="P106">
        <f t="shared" si="9"/>
        <v>0.1542040503980684</v>
      </c>
      <c r="Q106">
        <f t="shared" si="10"/>
        <v>0.06526241736233394</v>
      </c>
    </row>
    <row r="107" spans="2:17" ht="12.75">
      <c r="B107">
        <v>98</v>
      </c>
      <c r="C107">
        <f t="shared" si="12"/>
        <v>0.9902704976195857</v>
      </c>
      <c r="D107">
        <f t="shared" si="12"/>
        <v>-0.379370472364346</v>
      </c>
      <c r="E107">
        <f t="shared" si="12"/>
        <v>0.21146422218969285</v>
      </c>
      <c r="F107">
        <f t="shared" si="12"/>
        <v>-0.11804112911292067</v>
      </c>
      <c r="G107">
        <f t="shared" si="12"/>
        <v>0.05351474104832425</v>
      </c>
      <c r="H107">
        <f t="shared" si="12"/>
        <v>-0.0054350643845285365</v>
      </c>
      <c r="I107">
        <f t="shared" si="12"/>
        <v>-0.030714974322210497</v>
      </c>
      <c r="J107">
        <f t="shared" si="12"/>
        <v>0.05690226839931676</v>
      </c>
      <c r="K107">
        <f t="shared" si="12"/>
        <v>-0.07420767431589838</v>
      </c>
      <c r="L107">
        <f t="shared" si="12"/>
        <v>0.08345762662551243</v>
      </c>
      <c r="M107">
        <f t="shared" si="12"/>
        <v>-0.08548796526338177</v>
      </c>
      <c r="N107">
        <f t="shared" si="12"/>
        <v>0.08124942884799201</v>
      </c>
      <c r="P107">
        <f t="shared" si="9"/>
        <v>0.15156757187606723</v>
      </c>
      <c r="Q107">
        <f t="shared" si="10"/>
        <v>0.06530012541392818</v>
      </c>
    </row>
    <row r="108" spans="2:17" ht="12.75">
      <c r="B108">
        <v>99</v>
      </c>
      <c r="C108">
        <f t="shared" si="12"/>
        <v>0.9876910707411826</v>
      </c>
      <c r="D108">
        <f t="shared" si="12"/>
        <v>-0.3700144057583237</v>
      </c>
      <c r="E108">
        <f t="shared" si="12"/>
        <v>0.19520835996224561</v>
      </c>
      <c r="F108">
        <f t="shared" si="12"/>
        <v>-0.09587304106865993</v>
      </c>
      <c r="G108">
        <f t="shared" si="12"/>
        <v>0.027214305409062865</v>
      </c>
      <c r="H108">
        <f t="shared" si="12"/>
        <v>0.02266666453565176</v>
      </c>
      <c r="I108">
        <f t="shared" si="12"/>
        <v>-0.05799209277663305</v>
      </c>
      <c r="J108">
        <f t="shared" si="12"/>
        <v>0.08070488249274733</v>
      </c>
      <c r="K108">
        <f t="shared" si="12"/>
        <v>-0.09212947975498387</v>
      </c>
      <c r="L108">
        <f t="shared" si="12"/>
        <v>0.09357822674348994</v>
      </c>
      <c r="M108">
        <f t="shared" si="12"/>
        <v>-0.08656867094361984</v>
      </c>
      <c r="N108">
        <f t="shared" si="12"/>
        <v>0.07286491145355427</v>
      </c>
      <c r="P108">
        <f t="shared" si="9"/>
        <v>0.1488452578571015</v>
      </c>
      <c r="Q108">
        <f t="shared" si="10"/>
        <v>0.0647792275863095</v>
      </c>
    </row>
    <row r="109" spans="2:17" ht="12.75">
      <c r="B109">
        <v>100</v>
      </c>
      <c r="C109">
        <f t="shared" si="12"/>
        <v>0.9848107835946536</v>
      </c>
      <c r="D109">
        <f t="shared" si="12"/>
        <v>-0.3596441553855038</v>
      </c>
      <c r="E109">
        <f t="shared" si="12"/>
        <v>0.17746684424545528</v>
      </c>
      <c r="F109">
        <f t="shared" si="12"/>
        <v>-0.07227570680477666</v>
      </c>
      <c r="G109">
        <f t="shared" si="12"/>
        <v>0.00024376325152861052</v>
      </c>
      <c r="H109">
        <f t="shared" si="12"/>
        <v>0.04993549251709833</v>
      </c>
      <c r="I109">
        <f t="shared" si="12"/>
        <v>-0.08229654406938815</v>
      </c>
      <c r="J109">
        <f t="shared" si="12"/>
        <v>0.09900759221542123</v>
      </c>
      <c r="K109">
        <f t="shared" si="12"/>
        <v>-0.1020000449922842</v>
      </c>
      <c r="L109">
        <f t="shared" si="12"/>
        <v>0.09350227668971664</v>
      </c>
      <c r="M109">
        <f t="shared" si="12"/>
        <v>-0.07614966821829929</v>
      </c>
      <c r="N109">
        <f t="shared" si="12"/>
        <v>0.05289558043076602</v>
      </c>
      <c r="P109">
        <f t="shared" si="9"/>
        <v>0.14612030578027138</v>
      </c>
      <c r="Q109">
        <f t="shared" si="10"/>
        <v>0.06379135112286562</v>
      </c>
    </row>
    <row r="110" spans="2:17" ht="12.75">
      <c r="B110">
        <v>101</v>
      </c>
      <c r="C110">
        <f t="shared" si="12"/>
        <v>0.9816305135433652</v>
      </c>
      <c r="D110">
        <f t="shared" si="12"/>
        <v>-0.3482881453813312</v>
      </c>
      <c r="E110">
        <f t="shared" si="12"/>
        <v>0.1583746986865467</v>
      </c>
      <c r="F110">
        <f t="shared" si="12"/>
        <v>-0.047600908223815595</v>
      </c>
      <c r="G110">
        <f t="shared" si="12"/>
        <v>-0.026732781166261824</v>
      </c>
      <c r="H110">
        <f t="shared" si="12"/>
        <v>0.07536940921161098</v>
      </c>
      <c r="I110">
        <f t="shared" si="12"/>
        <v>-0.10238248517634832</v>
      </c>
      <c r="J110">
        <f t="shared" si="12"/>
        <v>0.11056309814639663</v>
      </c>
      <c r="K110">
        <f t="shared" si="12"/>
        <v>-0.10295677651414609</v>
      </c>
      <c r="L110">
        <f t="shared" si="12"/>
        <v>0.08323805219841829</v>
      </c>
      <c r="M110">
        <f t="shared" si="12"/>
        <v>-0.05561500852210056</v>
      </c>
      <c r="N110">
        <f t="shared" si="12"/>
        <v>0.02451636557185382</v>
      </c>
      <c r="P110">
        <f t="shared" si="9"/>
        <v>0.14347667549170065</v>
      </c>
      <c r="Q110">
        <f t="shared" si="10"/>
        <v>0.06250966936451567</v>
      </c>
    </row>
    <row r="111" spans="2:17" ht="12.75">
      <c r="B111">
        <v>102</v>
      </c>
      <c r="C111">
        <f t="shared" si="12"/>
        <v>0.9781512293283833</v>
      </c>
      <c r="D111">
        <f t="shared" si="12"/>
        <v>-0.3359775017798802</v>
      </c>
      <c r="E111">
        <f t="shared" si="12"/>
        <v>0.13807722604137582</v>
      </c>
      <c r="F111">
        <f t="shared" si="12"/>
        <v>-0.022216489739583185</v>
      </c>
      <c r="G111">
        <f t="shared" si="12"/>
        <v>-0.0530510757907251</v>
      </c>
      <c r="H111">
        <f t="shared" si="12"/>
        <v>0.09803382924791741</v>
      </c>
      <c r="I111">
        <f t="shared" si="12"/>
        <v>-0.11722031335891565</v>
      </c>
      <c r="J111">
        <f t="shared" si="12"/>
        <v>0.11458391165285374</v>
      </c>
      <c r="K111">
        <f t="shared" si="12"/>
        <v>-0.09491606508591828</v>
      </c>
      <c r="L111">
        <f t="shared" si="12"/>
        <v>0.06390397241090309</v>
      </c>
      <c r="M111">
        <f t="shared" si="12"/>
        <v>-0.027692498533117522</v>
      </c>
      <c r="N111">
        <f t="shared" si="12"/>
        <v>-0.007760713434954506</v>
      </c>
      <c r="P111">
        <f t="shared" si="9"/>
        <v>0.14099667761191412</v>
      </c>
      <c r="Q111">
        <f t="shared" si="10"/>
        <v>0.0611596259131949</v>
      </c>
    </row>
    <row r="112" spans="2:17" ht="12.75">
      <c r="B112">
        <v>103</v>
      </c>
      <c r="C112">
        <f t="shared" si="12"/>
        <v>0.9743739907733842</v>
      </c>
      <c r="D112">
        <f t="shared" si="12"/>
        <v>-0.32274596719956056</v>
      </c>
      <c r="E112">
        <f t="shared" si="12"/>
        <v>0.11672890233272147</v>
      </c>
      <c r="F112">
        <f t="shared" si="12"/>
        <v>0.0034991254358115458</v>
      </c>
      <c r="G112">
        <f t="shared" si="12"/>
        <v>-0.07806307686279447</v>
      </c>
      <c r="H112">
        <f t="shared" si="12"/>
        <v>0.11709593416283386</v>
      </c>
      <c r="I112">
        <f t="shared" si="12"/>
        <v>-0.12604944346699612</v>
      </c>
      <c r="J112">
        <f t="shared" si="12"/>
        <v>0.11079602093903605</v>
      </c>
      <c r="K112">
        <f t="shared" si="12"/>
        <v>-0.07858059240377531</v>
      </c>
      <c r="L112">
        <f t="shared" si="12"/>
        <v>0.03760673373977243</v>
      </c>
      <c r="M112">
        <f t="shared" si="12"/>
        <v>0.0039086593394591</v>
      </c>
      <c r="N112">
        <f t="shared" si="12"/>
        <v>-0.038803914338112186</v>
      </c>
      <c r="P112">
        <f t="shared" si="9"/>
        <v>0.13875859489591244</v>
      </c>
      <c r="Q112">
        <f t="shared" si="10"/>
        <v>0.05998053103764833</v>
      </c>
    </row>
    <row r="113" spans="2:17" ht="12.75">
      <c r="B113">
        <v>104</v>
      </c>
      <c r="C113">
        <f t="shared" si="12"/>
        <v>0.9702999484618227</v>
      </c>
      <c r="D113">
        <f t="shared" si="12"/>
        <v>-0.30862980835694415</v>
      </c>
      <c r="E113">
        <f t="shared" si="12"/>
        <v>0.09449220119447682</v>
      </c>
      <c r="F113">
        <f t="shared" si="12"/>
        <v>0.02916257671043284</v>
      </c>
      <c r="G113">
        <f t="shared" si="12"/>
        <v>-0.10115290590600269</v>
      </c>
      <c r="H113">
        <f t="shared" si="12"/>
        <v>0.13185527484295426</v>
      </c>
      <c r="I113">
        <f t="shared" si="12"/>
        <v>-0.12841729543524405</v>
      </c>
      <c r="J113">
        <f t="shared" si="12"/>
        <v>0.09945756449730483</v>
      </c>
      <c r="K113">
        <f t="shared" si="12"/>
        <v>-0.05537792339832797</v>
      </c>
      <c r="L113">
        <f t="shared" si="12"/>
        <v>0.007211758226241763</v>
      </c>
      <c r="M113">
        <f t="shared" si="12"/>
        <v>0.03499059423944651</v>
      </c>
      <c r="N113">
        <f t="shared" si="12"/>
        <v>-0.0636776695274155</v>
      </c>
      <c r="P113">
        <f t="shared" si="9"/>
        <v>0.13683440242075712</v>
      </c>
      <c r="Q113">
        <f t="shared" si="10"/>
        <v>0.05918452629572879</v>
      </c>
    </row>
    <row r="114" spans="2:17" ht="12.75">
      <c r="B114">
        <v>105</v>
      </c>
      <c r="C114">
        <f t="shared" si="12"/>
        <v>0.9659303433864531</v>
      </c>
      <c r="D114">
        <f t="shared" si="12"/>
        <v>-0.293667716662216</v>
      </c>
      <c r="E114">
        <f t="shared" si="12"/>
        <v>0.07153635734919117</v>
      </c>
      <c r="F114">
        <f t="shared" si="12"/>
        <v>0.054391281135958376</v>
      </c>
      <c r="G114">
        <f t="shared" si="12"/>
        <v>-0.12175201469855787</v>
      </c>
      <c r="H114">
        <f t="shared" si="12"/>
        <v>0.1417695099707795</v>
      </c>
      <c r="I114">
        <f t="shared" si="12"/>
        <v>-0.12420249347857074</v>
      </c>
      <c r="J114">
        <f t="shared" si="12"/>
        <v>0.08134123939647908</v>
      </c>
      <c r="K114">
        <f t="shared" si="12"/>
        <v>-0.02733575063858011</v>
      </c>
      <c r="L114">
        <f t="shared" si="12"/>
        <v>-0.023969031008487532</v>
      </c>
      <c r="M114">
        <f t="shared" si="12"/>
        <v>0.06142440844744686</v>
      </c>
      <c r="N114">
        <f t="shared" si="12"/>
        <v>-0.07842729337494089</v>
      </c>
      <c r="P114">
        <f t="shared" si="9"/>
        <v>0.13528765010216576</v>
      </c>
      <c r="Q114">
        <f t="shared" si="10"/>
        <v>0.05891990331874625</v>
      </c>
    </row>
    <row r="115" spans="2:17" ht="12.75">
      <c r="B115">
        <v>106</v>
      </c>
      <c r="C115">
        <f t="shared" si="12"/>
        <v>0.9612665065713106</v>
      </c>
      <c r="D115">
        <f t="shared" si="12"/>
        <v>-0.27790070216870955</v>
      </c>
      <c r="E115">
        <f t="shared" si="12"/>
        <v>0.04803607862964462</v>
      </c>
      <c r="F115">
        <f t="shared" si="12"/>
        <v>0.07880913683824062</v>
      </c>
      <c r="G115">
        <f t="shared" si="12"/>
        <v>-0.13935318481746414</v>
      </c>
      <c r="H115">
        <f t="shared" si="12"/>
        <v>0.1464743346997894</v>
      </c>
      <c r="I115">
        <f t="shared" si="12"/>
        <v>-0.1136210877991614</v>
      </c>
      <c r="J115">
        <f t="shared" si="12"/>
        <v>0.05768164325353686</v>
      </c>
      <c r="K115">
        <f t="shared" si="12"/>
        <v>0.0030953067113408403</v>
      </c>
      <c r="L115">
        <f t="shared" si="12"/>
        <v>-0.052538086341523106</v>
      </c>
      <c r="M115">
        <f t="shared" si="12"/>
        <v>0.07969865663196465</v>
      </c>
      <c r="N115">
        <f t="shared" si="12"/>
        <v>-0.08070773886212752</v>
      </c>
      <c r="P115">
        <f t="shared" si="9"/>
        <v>0.13417156701060445</v>
      </c>
      <c r="Q115">
        <f t="shared" si="10"/>
        <v>0.05924507194557016</v>
      </c>
    </row>
    <row r="116" spans="2:17" ht="12.75">
      <c r="B116">
        <v>107</v>
      </c>
      <c r="C116">
        <f t="shared" si="12"/>
        <v>0.9563098586662687</v>
      </c>
      <c r="D116">
        <f t="shared" si="12"/>
        <v>-0.26137198116719984</v>
      </c>
      <c r="E116">
        <f t="shared" si="12"/>
        <v>0.024170216346748676</v>
      </c>
      <c r="F116">
        <f t="shared" si="12"/>
        <v>0.10205212982998209</v>
      </c>
      <c r="G116">
        <f t="shared" si="12"/>
        <v>-0.15352301703945953</v>
      </c>
      <c r="H116">
        <f t="shared" si="12"/>
        <v>0.14579686726666993</v>
      </c>
      <c r="I116">
        <f t="shared" si="12"/>
        <v>-0.09721547988110515</v>
      </c>
      <c r="J116">
        <f t="shared" si="12"/>
        <v>0.030091138446288572</v>
      </c>
      <c r="K116">
        <f t="shared" si="12"/>
        <v>0.03325586369701885</v>
      </c>
      <c r="L116">
        <f t="shared" si="12"/>
        <v>-0.07538244211621468</v>
      </c>
      <c r="M116">
        <f t="shared" si="12"/>
        <v>0.08738580325200067</v>
      </c>
      <c r="N116">
        <f t="shared" si="12"/>
        <v>-0.07015643729258016</v>
      </c>
      <c r="P116">
        <f t="shared" si="9"/>
        <v>0.13352744132726801</v>
      </c>
      <c r="Q116">
        <f t="shared" si="10"/>
        <v>0.060117710000701506</v>
      </c>
    </row>
    <row r="117" spans="2:17" ht="12.75">
      <c r="B117">
        <v>108</v>
      </c>
      <c r="C117">
        <f t="shared" si="12"/>
        <v>0.9510619095142956</v>
      </c>
      <c r="D117">
        <f t="shared" si="12"/>
        <v>-0.24412685773305423</v>
      </c>
      <c r="E117">
        <f t="shared" si="12"/>
        <v>0.00012040412307880982</v>
      </c>
      <c r="F117">
        <f t="shared" si="12"/>
        <v>0.12377376062085763</v>
      </c>
      <c r="G117">
        <f t="shared" si="12"/>
        <v>-0.16391260306826125</v>
      </c>
      <c r="H117">
        <f t="shared" si="12"/>
        <v>0.13976200164115885</v>
      </c>
      <c r="I117">
        <f t="shared" si="12"/>
        <v>-0.07582661906059869</v>
      </c>
      <c r="J117">
        <f t="shared" si="12"/>
        <v>0.0004499722818836065</v>
      </c>
      <c r="K117">
        <f t="shared" si="12"/>
        <v>0.06051017452289434</v>
      </c>
      <c r="L117">
        <f t="shared" si="12"/>
        <v>-0.09001291224831919</v>
      </c>
      <c r="M117">
        <f t="shared" si="12"/>
        <v>0.0834646943076419</v>
      </c>
      <c r="N117">
        <f t="shared" si="12"/>
        <v>-0.04845094319537611</v>
      </c>
      <c r="P117">
        <f t="shared" si="9"/>
        <v>0.1333833226913833</v>
      </c>
      <c r="Q117">
        <f t="shared" si="10"/>
        <v>0.061401081808850094</v>
      </c>
    </row>
    <row r="118" spans="2:17" ht="12.75">
      <c r="B118">
        <v>109</v>
      </c>
      <c r="C118">
        <f t="shared" si="12"/>
        <v>0.9455242576915408</v>
      </c>
      <c r="D118">
        <f t="shared" si="12"/>
        <v>-0.2262125995509121</v>
      </c>
      <c r="E118">
        <f t="shared" si="12"/>
        <v>-0.023930324448669684</v>
      </c>
      <c r="F118">
        <f t="shared" si="12"/>
        <v>0.14365020972683082</v>
      </c>
      <c r="G118">
        <f t="shared" si="12"/>
        <v>-0.1702661168147816</v>
      </c>
      <c r="H118">
        <f t="shared" si="12"/>
        <v>0.12859149278136697</v>
      </c>
      <c r="I118">
        <f t="shared" si="12"/>
        <v>-0.05055089557193665</v>
      </c>
      <c r="J118">
        <f t="shared" si="12"/>
        <v>-0.029221858749917767</v>
      </c>
      <c r="K118">
        <f t="shared" si="12"/>
        <v>0.08247647166377549</v>
      </c>
      <c r="L118">
        <f t="shared" si="12"/>
        <v>-0.0948353190329392</v>
      </c>
      <c r="M118">
        <f t="shared" si="12"/>
        <v>0.0684562065663734</v>
      </c>
      <c r="N118">
        <f t="shared" si="12"/>
        <v>-0.01904221943880424</v>
      </c>
      <c r="P118">
        <f t="shared" si="9"/>
        <v>0.13375308532080163</v>
      </c>
      <c r="Q118">
        <f t="shared" si="10"/>
        <v>0.06288660873516051</v>
      </c>
    </row>
    <row r="119" spans="2:17" ht="12.75">
      <c r="B119">
        <v>110</v>
      </c>
      <c r="C119">
        <f t="shared" si="12"/>
        <v>0.9396985900203939</v>
      </c>
      <c r="D119">
        <f t="shared" si="12"/>
        <v>-0.2076783083572463</v>
      </c>
      <c r="E119">
        <f t="shared" si="12"/>
        <v>-0.047798928801838836</v>
      </c>
      <c r="F119">
        <f t="shared" si="12"/>
        <v>0.16138516507281211</v>
      </c>
      <c r="G119">
        <f t="shared" si="12"/>
        <v>-0.17242711368447775</v>
      </c>
      <c r="H119">
        <f t="shared" si="12"/>
        <v>0.11269580810744914</v>
      </c>
      <c r="I119">
        <f t="shared" si="12"/>
        <v>-0.02268393972616045</v>
      </c>
      <c r="J119">
        <f t="shared" si="12"/>
        <v>-0.05690226839931675</v>
      </c>
      <c r="K119">
        <f t="shared" si="12"/>
        <v>0.09723510969134375</v>
      </c>
      <c r="L119">
        <f t="shared" si="12"/>
        <v>-0.0893241992887439</v>
      </c>
      <c r="M119">
        <f t="shared" si="12"/>
        <v>0.044354054737588626</v>
      </c>
      <c r="N119">
        <f t="shared" si="12"/>
        <v>0.013394032367524691</v>
      </c>
      <c r="P119">
        <f t="shared" si="9"/>
        <v>0.13463588084992864</v>
      </c>
      <c r="Q119">
        <f t="shared" si="10"/>
        <v>0.06432900014494401</v>
      </c>
    </row>
    <row r="120" spans="2:17" ht="12.75">
      <c r="B120">
        <v>111</v>
      </c>
      <c r="C120">
        <f t="shared" si="12"/>
        <v>0.9335866810556622</v>
      </c>
      <c r="D120">
        <f t="shared" si="12"/>
        <v>-0.18857478535591518</v>
      </c>
      <c r="E120">
        <f t="shared" si="12"/>
        <v>-0.07130375444504368</v>
      </c>
      <c r="F120">
        <f t="shared" si="12"/>
        <v>0.17671423932320726</v>
      </c>
      <c r="G120">
        <f t="shared" si="12"/>
        <v>-0.1703423827624803</v>
      </c>
      <c r="H120">
        <f t="shared" si="12"/>
        <v>0.09265904461638048</v>
      </c>
      <c r="I120">
        <f t="shared" si="12"/>
        <v>0.00634579193080999</v>
      </c>
      <c r="J120">
        <f t="shared" si="12"/>
        <v>-0.08070488249274732</v>
      </c>
      <c r="K120">
        <f t="shared" si="12"/>
        <v>0.10349632402506351</v>
      </c>
      <c r="L120">
        <f t="shared" si="12"/>
        <v>-0.0740800603231458</v>
      </c>
      <c r="M120">
        <f t="shared" si="12"/>
        <v>0.014359948111222995</v>
      </c>
      <c r="N120">
        <f t="shared" si="12"/>
        <v>0.04370076304201535</v>
      </c>
      <c r="P120">
        <f t="shared" si="9"/>
        <v>0.13601599956308608</v>
      </c>
      <c r="Q120">
        <f t="shared" si="10"/>
        <v>0.06548807722708579</v>
      </c>
    </row>
    <row r="121" spans="2:17" ht="12.75">
      <c r="B121">
        <v>112</v>
      </c>
      <c r="C121">
        <f t="shared" si="12"/>
        <v>0.9271903925440237</v>
      </c>
      <c r="D121">
        <f t="shared" si="12"/>
        <v>-0.16895439197559606</v>
      </c>
      <c r="E121">
        <f t="shared" si="12"/>
        <v>-0.09426591546253767</v>
      </c>
      <c r="F121">
        <f t="shared" si="12"/>
        <v>0.18940891128813375</v>
      </c>
      <c r="G121">
        <f t="shared" si="12"/>
        <v>-0.16406325704291433</v>
      </c>
      <c r="H121">
        <f t="shared" si="12"/>
        <v>0.06921746586800848</v>
      </c>
      <c r="I121">
        <f t="shared" si="12"/>
        <v>0.03505023911563436</v>
      </c>
      <c r="J121">
        <f t="shared" si="12"/>
        <v>-0.09900759221542144</v>
      </c>
      <c r="K121">
        <f t="shared" si="12"/>
        <v>0.10071294408837549</v>
      </c>
      <c r="L121">
        <f t="shared" si="12"/>
        <v>-0.050763946945361044</v>
      </c>
      <c r="M121">
        <f t="shared" si="12"/>
        <v>-0.01754172177328215</v>
      </c>
      <c r="N121">
        <f t="shared" si="12"/>
        <v>0.06705949659197565</v>
      </c>
      <c r="P121">
        <f t="shared" si="9"/>
        <v>0.13786314787022186</v>
      </c>
      <c r="Q121">
        <f t="shared" si="10"/>
        <v>0.06617021867341989</v>
      </c>
    </row>
    <row r="122" spans="2:17" ht="12.75">
      <c r="B122">
        <v>113</v>
      </c>
      <c r="C122">
        <f aca="true" t="shared" si="13" ref="C122:N137">SIN(RADIANS(C$8*($B122+(C$8/$D$3))))*(1/C$8^$D$4)</f>
        <v>0.9205116728569213</v>
      </c>
      <c r="D122">
        <f t="shared" si="13"/>
        <v>-0.14887090635074798</v>
      </c>
      <c r="E122">
        <f t="shared" si="13"/>
        <v>-0.11651065594404574</v>
      </c>
      <c r="F122">
        <f t="shared" si="13"/>
        <v>0.19927993264801222</v>
      </c>
      <c r="G122">
        <f t="shared" si="13"/>
        <v>-0.15374434944021875</v>
      </c>
      <c r="H122">
        <f t="shared" si="13"/>
        <v>0.04323244751441589</v>
      </c>
      <c r="I122">
        <f t="shared" si="13"/>
        <v>0.06195801558486728</v>
      </c>
      <c r="J122">
        <f t="shared" si="13"/>
        <v>-0.11056309814639663</v>
      </c>
      <c r="K122">
        <f t="shared" si="13"/>
        <v>0.08912821081244206</v>
      </c>
      <c r="L122">
        <f t="shared" si="13"/>
        <v>-0.021916449292007766</v>
      </c>
      <c r="M122">
        <f t="shared" si="13"/>
        <v>-0.04711316430041445</v>
      </c>
      <c r="N122">
        <f t="shared" si="13"/>
        <v>0.07975642112396657</v>
      </c>
      <c r="P122">
        <f t="shared" si="9"/>
        <v>0.1401331387539842</v>
      </c>
      <c r="Q122">
        <f t="shared" si="10"/>
        <v>0.06626233975556615</v>
      </c>
    </row>
    <row r="123" spans="2:17" ht="12.75">
      <c r="B123">
        <v>114</v>
      </c>
      <c r="C123">
        <f t="shared" si="13"/>
        <v>0.9135525563970698</v>
      </c>
      <c r="D123">
        <f t="shared" si="13"/>
        <v>-0.128379375919482</v>
      </c>
      <c r="E123">
        <f t="shared" si="13"/>
        <v>-0.13786867998276212</v>
      </c>
      <c r="F123">
        <f t="shared" si="13"/>
        <v>0.20618014921011912</v>
      </c>
      <c r="G123">
        <f t="shared" si="13"/>
        <v>-0.1396397457060629</v>
      </c>
      <c r="H123">
        <f t="shared" si="13"/>
        <v>0.01565882550624161</v>
      </c>
      <c r="I123">
        <f t="shared" si="13"/>
        <v>0.08568983220314913</v>
      </c>
      <c r="J123">
        <f t="shared" si="13"/>
        <v>-0.11458391165285374</v>
      </c>
      <c r="K123">
        <f t="shared" si="13"/>
        <v>0.06975451969245276</v>
      </c>
      <c r="L123">
        <f t="shared" si="13"/>
        <v>0.009319127111812757</v>
      </c>
      <c r="M123">
        <f t="shared" si="13"/>
        <v>-0.07042613426914571</v>
      </c>
      <c r="N123">
        <f t="shared" si="13"/>
        <v>0.0797728488852403</v>
      </c>
      <c r="P123">
        <f t="shared" si="9"/>
        <v>0.14276898079977637</v>
      </c>
      <c r="Q123">
        <f t="shared" si="10"/>
        <v>0.06575250095631491</v>
      </c>
    </row>
    <row r="124" spans="2:17" ht="12.75">
      <c r="B124">
        <v>115</v>
      </c>
      <c r="C124">
        <f t="shared" si="13"/>
        <v>0.9063151629787576</v>
      </c>
      <c r="D124">
        <f t="shared" si="13"/>
        <v>-0.10753596654236172</v>
      </c>
      <c r="E124">
        <f t="shared" si="13"/>
        <v>-0.1581774401194246</v>
      </c>
      <c r="F124">
        <f t="shared" si="13"/>
        <v>0.21000669463866228</v>
      </c>
      <c r="G124">
        <f t="shared" si="13"/>
        <v>-0.12209674799487781</v>
      </c>
      <c r="H124">
        <f t="shared" si="13"/>
        <v>-0.012490189958835619</v>
      </c>
      <c r="I124">
        <f t="shared" si="13"/>
        <v>0.10502919912556942</v>
      </c>
      <c r="J124">
        <f t="shared" si="13"/>
        <v>-0.11079602093903607</v>
      </c>
      <c r="K124">
        <f t="shared" si="13"/>
        <v>0.04428494705117793</v>
      </c>
      <c r="L124">
        <f t="shared" si="13"/>
        <v>0.03953926487718813</v>
      </c>
      <c r="M124">
        <f t="shared" si="13"/>
        <v>-0.08438375663466194</v>
      </c>
      <c r="N124">
        <f t="shared" si="13"/>
        <v>0.06710616802121701</v>
      </c>
      <c r="P124">
        <f t="shared" si="9"/>
        <v>0.14570234059215115</v>
      </c>
      <c r="Q124">
        <f t="shared" si="10"/>
        <v>0.06473344287528122</v>
      </c>
    </row>
    <row r="125" spans="2:17" ht="12.75">
      <c r="B125">
        <v>116</v>
      </c>
      <c r="C125">
        <f t="shared" si="13"/>
        <v>0.8988016971821297</v>
      </c>
      <c r="D125">
        <f t="shared" si="13"/>
        <v>-0.08639780855568258</v>
      </c>
      <c r="E125">
        <f t="shared" si="13"/>
        <v>-0.17728237442662864</v>
      </c>
      <c r="F125">
        <f t="shared" si="13"/>
        <v>0.2107025239549179</v>
      </c>
      <c r="G125">
        <f t="shared" si="13"/>
        <v>-0.1015473231321842</v>
      </c>
      <c r="H125">
        <f t="shared" si="13"/>
        <v>-0.0401802454862773</v>
      </c>
      <c r="I125">
        <f t="shared" si="13"/>
        <v>0.11898478290949577</v>
      </c>
      <c r="J125">
        <f t="shared" si="13"/>
        <v>-0.09945756449730483</v>
      </c>
      <c r="K125">
        <f t="shared" si="13"/>
        <v>0.014945291272772571</v>
      </c>
      <c r="L125">
        <f t="shared" si="13"/>
        <v>0.06545109170203384</v>
      </c>
      <c r="M125">
        <f t="shared" si="13"/>
        <v>-0.08713191274770177</v>
      </c>
      <c r="N125">
        <f t="shared" si="13"/>
        <v>0.04377025783501011</v>
      </c>
      <c r="P125">
        <f t="shared" si="9"/>
        <v>0.14885534300451045</v>
      </c>
      <c r="Q125">
        <f t="shared" si="10"/>
        <v>0.06338820133421506</v>
      </c>
    </row>
    <row r="126" spans="2:17" ht="12.75">
      <c r="B126">
        <v>117</v>
      </c>
      <c r="C126">
        <f t="shared" si="13"/>
        <v>0.8910144476816527</v>
      </c>
      <c r="D126">
        <f t="shared" si="13"/>
        <v>-0.06502284018118998</v>
      </c>
      <c r="E126">
        <f t="shared" si="13"/>
        <v>-0.19503808281842158</v>
      </c>
      <c r="F126">
        <f t="shared" si="13"/>
        <v>0.20825726394647215</v>
      </c>
      <c r="G126">
        <f t="shared" si="13"/>
        <v>-0.07849746615773266</v>
      </c>
      <c r="H126">
        <f t="shared" si="13"/>
        <v>-0.06639385245502459</v>
      </c>
      <c r="I126">
        <f t="shared" si="13"/>
        <v>0.12684122213839566</v>
      </c>
      <c r="J126">
        <f t="shared" si="13"/>
        <v>-0.0813412393964791</v>
      </c>
      <c r="K126">
        <f t="shared" si="13"/>
        <v>-0.015700440804367402</v>
      </c>
      <c r="L126">
        <f t="shared" si="13"/>
        <v>0.08423118111786597</v>
      </c>
      <c r="M126">
        <f t="shared" si="13"/>
        <v>-0.07830553989437088</v>
      </c>
      <c r="N126">
        <f t="shared" si="13"/>
        <v>0.013475301526766013</v>
      </c>
      <c r="P126">
        <f t="shared" si="9"/>
        <v>0.15214266449415612</v>
      </c>
      <c r="Q126">
        <f t="shared" si="10"/>
        <v>0.061959996225297194</v>
      </c>
    </row>
    <row r="127" spans="2:17" ht="12.75">
      <c r="B127">
        <v>118</v>
      </c>
      <c r="C127">
        <f t="shared" si="13"/>
        <v>0.882955786548961</v>
      </c>
      <c r="D127">
        <f t="shared" si="13"/>
        <v>-0.04346964872144294</v>
      </c>
      <c r="E127">
        <f t="shared" si="13"/>
        <v>-0.21130943363275206</v>
      </c>
      <c r="F127">
        <f t="shared" si="13"/>
        <v>0.2027073678079261</v>
      </c>
      <c r="G127">
        <f t="shared" si="13"/>
        <v>-0.05351474104832427</v>
      </c>
      <c r="H127">
        <f t="shared" si="13"/>
        <v>-0.09016777528105428</v>
      </c>
      <c r="I127">
        <f t="shared" si="13"/>
        <v>0.1281957967553582</v>
      </c>
      <c r="J127">
        <f t="shared" si="13"/>
        <v>-0.05768164325353688</v>
      </c>
      <c r="K127">
        <f t="shared" si="13"/>
        <v>-0.04497410369663789</v>
      </c>
      <c r="L127">
        <f t="shared" si="13"/>
        <v>0.09383320108119184</v>
      </c>
      <c r="M127">
        <f t="shared" si="13"/>
        <v>-0.05907712591565893</v>
      </c>
      <c r="N127">
        <f t="shared" si="13"/>
        <v>-0.01896209692076372</v>
      </c>
      <c r="P127">
        <f t="shared" si="9"/>
        <v>0.15547386619087353</v>
      </c>
      <c r="Q127">
        <f t="shared" si="10"/>
        <v>0.060711298643605506</v>
      </c>
    </row>
    <row r="128" spans="2:17" ht="12.75">
      <c r="B128">
        <v>119</v>
      </c>
      <c r="C128">
        <f t="shared" si="13"/>
        <v>0.8746281685303019</v>
      </c>
      <c r="D128">
        <f t="shared" si="13"/>
        <v>-0.021797309976089033</v>
      </c>
      <c r="E128">
        <f t="shared" si="13"/>
        <v>-0.22597259206501277</v>
      </c>
      <c r="F128">
        <f t="shared" si="13"/>
        <v>0.19413557170772594</v>
      </c>
      <c r="G128">
        <f t="shared" si="13"/>
        <v>-0.027214305409062584</v>
      </c>
      <c r="H128">
        <f t="shared" si="13"/>
        <v>-0.1106284261187414</v>
      </c>
      <c r="I128">
        <f t="shared" si="13"/>
        <v>0.12297907144103076</v>
      </c>
      <c r="J128">
        <f t="shared" si="13"/>
        <v>-0.030091138446288586</v>
      </c>
      <c r="K128">
        <f t="shared" si="13"/>
        <v>-0.07031745771617172</v>
      </c>
      <c r="L128">
        <f t="shared" si="13"/>
        <v>0.09321088814255944</v>
      </c>
      <c r="M128">
        <f t="shared" si="13"/>
        <v>-0.032000956922768546</v>
      </c>
      <c r="N128">
        <f t="shared" si="13"/>
        <v>-0.048384706021163175</v>
      </c>
      <c r="P128">
        <f t="shared" si="9"/>
        <v>0.15875590655757268</v>
      </c>
      <c r="Q128">
        <f t="shared" si="10"/>
        <v>0.05987890059552669</v>
      </c>
    </row>
    <row r="129" spans="2:17" ht="12.75">
      <c r="B129">
        <v>120</v>
      </c>
      <c r="C129">
        <f t="shared" si="13"/>
        <v>0.866034130298795</v>
      </c>
      <c r="D129">
        <f t="shared" si="13"/>
        <v>-6.522631920273616E-05</v>
      </c>
      <c r="E129">
        <f t="shared" si="13"/>
        <v>-0.2389159626256771</v>
      </c>
      <c r="F129">
        <f t="shared" si="13"/>
        <v>0.18266966138245658</v>
      </c>
      <c r="G129">
        <f t="shared" si="13"/>
        <v>-0.00024376325152832535</v>
      </c>
      <c r="H129">
        <f t="shared" si="13"/>
        <v>-0.12702396539932223</v>
      </c>
      <c r="I129">
        <f t="shared" si="13"/>
        <v>0.11145845485909224</v>
      </c>
      <c r="J129">
        <f t="shared" si="13"/>
        <v>-0.0004499722818836205</v>
      </c>
      <c r="K129">
        <f t="shared" si="13"/>
        <v>-0.08951573478577145</v>
      </c>
      <c r="L129">
        <f t="shared" si="13"/>
        <v>0.08243205129260844</v>
      </c>
      <c r="M129">
        <f t="shared" si="13"/>
        <v>-0.0006738081088953262</v>
      </c>
      <c r="N129">
        <f t="shared" si="13"/>
        <v>-0.07011461652993671</v>
      </c>
      <c r="P129">
        <f t="shared" si="9"/>
        <v>0.1618957678969687</v>
      </c>
      <c r="Q129">
        <f t="shared" si="10"/>
        <v>0.059632604044227905</v>
      </c>
    </row>
    <row r="130" spans="2:17" ht="12.75">
      <c r="B130">
        <v>121</v>
      </c>
      <c r="C130">
        <f t="shared" si="13"/>
        <v>0.8571762896817382</v>
      </c>
      <c r="D130">
        <f t="shared" si="13"/>
        <v>0.02166703611849067</v>
      </c>
      <c r="E130">
        <f t="shared" si="13"/>
        <v>-0.25004103844935754</v>
      </c>
      <c r="F130">
        <f t="shared" si="13"/>
        <v>0.1684805671458352</v>
      </c>
      <c r="G130">
        <f t="shared" si="13"/>
        <v>0.026732781166262407</v>
      </c>
      <c r="H130">
        <f t="shared" si="13"/>
        <v>-0.13875192865183872</v>
      </c>
      <c r="I130">
        <f t="shared" si="13"/>
        <v>0.09422449232280108</v>
      </c>
      <c r="J130">
        <f t="shared" si="13"/>
        <v>0.029221858749917756</v>
      </c>
      <c r="K130">
        <f t="shared" si="13"/>
        <v>-0.10089118810214644</v>
      </c>
      <c r="L130">
        <f t="shared" si="13"/>
        <v>0.06267118330127412</v>
      </c>
      <c r="M130">
        <f t="shared" si="13"/>
        <v>0.030742848799409583</v>
      </c>
      <c r="N130">
        <f t="shared" si="13"/>
        <v>-0.08069698360636372</v>
      </c>
      <c r="P130">
        <f t="shared" si="9"/>
        <v>0.1648031271325938</v>
      </c>
      <c r="Q130">
        <f t="shared" si="10"/>
        <v>0.060044659873001886</v>
      </c>
    </row>
    <row r="131" spans="2:17" ht="12.75">
      <c r="B131">
        <v>122</v>
      </c>
      <c r="C131">
        <f t="shared" si="13"/>
        <v>0.848057344863191</v>
      </c>
      <c r="D131">
        <f t="shared" si="13"/>
        <v>0.04333991071624014</v>
      </c>
      <c r="E131">
        <f t="shared" si="13"/>
        <v>-0.25926315099153147</v>
      </c>
      <c r="F131">
        <f t="shared" si="13"/>
        <v>0.15177981571143584</v>
      </c>
      <c r="G131">
        <f t="shared" si="13"/>
        <v>0.05305107579072508</v>
      </c>
      <c r="H131">
        <f t="shared" si="13"/>
        <v>-0.1453813644415492</v>
      </c>
      <c r="I131">
        <f t="shared" si="13"/>
        <v>0.07216059451875492</v>
      </c>
      <c r="J131">
        <f t="shared" si="13"/>
        <v>0.05690226839931674</v>
      </c>
      <c r="K131">
        <f t="shared" si="13"/>
        <v>-0.10344971124791594</v>
      </c>
      <c r="L131">
        <f t="shared" si="13"/>
        <v>0.03608148463968081</v>
      </c>
      <c r="M131">
        <f t="shared" si="13"/>
        <v>0.058075651896678855</v>
      </c>
      <c r="N131">
        <f t="shared" si="13"/>
        <v>-0.07844931360732292</v>
      </c>
      <c r="P131">
        <f t="shared" si="9"/>
        <v>0.16739299921801212</v>
      </c>
      <c r="Q131">
        <f t="shared" si="10"/>
        <v>0.061075383853975325</v>
      </c>
    </row>
    <row r="132" spans="2:17" ht="12.75">
      <c r="B132">
        <v>123</v>
      </c>
      <c r="C132">
        <f t="shared" si="13"/>
        <v>0.8386800735620826</v>
      </c>
      <c r="D132">
        <f t="shared" si="13"/>
        <v>0.06489399363123702</v>
      </c>
      <c r="E132">
        <f t="shared" si="13"/>
        <v>-0.2665121144072891</v>
      </c>
      <c r="F132">
        <f t="shared" si="13"/>
        <v>0.13281637681659422</v>
      </c>
      <c r="G132">
        <f t="shared" si="13"/>
        <v>0.07806307686279444</v>
      </c>
      <c r="H132">
        <f t="shared" si="13"/>
        <v>-0.1466686699532339</v>
      </c>
      <c r="I132">
        <f t="shared" si="13"/>
        <v>0.046397753989559566</v>
      </c>
      <c r="J132">
        <f t="shared" si="13"/>
        <v>0.08070488249274703</v>
      </c>
      <c r="K132">
        <f t="shared" si="13"/>
        <v>-0.09696771363662308</v>
      </c>
      <c r="L132">
        <f t="shared" si="13"/>
        <v>0.005560244622764524</v>
      </c>
      <c r="M132">
        <f t="shared" si="13"/>
        <v>0.07769373493419898</v>
      </c>
      <c r="N132">
        <f t="shared" si="13"/>
        <v>-0.06372896424474293</v>
      </c>
      <c r="P132">
        <f t="shared" si="9"/>
        <v>0.16958828129308384</v>
      </c>
      <c r="Q132">
        <f t="shared" si="10"/>
        <v>0.06257772288917411</v>
      </c>
    </row>
    <row r="133" spans="2:17" ht="12.75">
      <c r="B133">
        <v>124</v>
      </c>
      <c r="C133">
        <f t="shared" si="13"/>
        <v>0.8290473321860911</v>
      </c>
      <c r="D133">
        <f t="shared" si="13"/>
        <v>0.08627020662041687</v>
      </c>
      <c r="E133">
        <f t="shared" si="13"/>
        <v>-0.27173275970799277</v>
      </c>
      <c r="F133">
        <f t="shared" si="13"/>
        <v>0.11187295165707276</v>
      </c>
      <c r="G133">
        <f t="shared" si="13"/>
        <v>0.10115290590600318</v>
      </c>
      <c r="H133">
        <f t="shared" si="13"/>
        <v>-0.14256654233086685</v>
      </c>
      <c r="I133">
        <f t="shared" si="13"/>
        <v>0.018256570602638203</v>
      </c>
      <c r="J133">
        <f t="shared" si="13"/>
        <v>0.09900759221542121</v>
      </c>
      <c r="K133">
        <f t="shared" si="13"/>
        <v>-0.08201166020321278</v>
      </c>
      <c r="L133">
        <f t="shared" si="13"/>
        <v>-0.02556685548828003</v>
      </c>
      <c r="M133">
        <f t="shared" si="13"/>
        <v>0.08699104849538154</v>
      </c>
      <c r="N133">
        <f t="shared" si="13"/>
        <v>-0.03887632817824288</v>
      </c>
      <c r="P133">
        <f t="shared" si="9"/>
        <v>0.17132212733231822</v>
      </c>
      <c r="Q133">
        <f t="shared" si="10"/>
        <v>0.06432037181453577</v>
      </c>
    </row>
    <row r="134" spans="2:17" ht="12.75">
      <c r="B134">
        <v>125</v>
      </c>
      <c r="C134">
        <f t="shared" si="13"/>
        <v>0.8191620549615535</v>
      </c>
      <c r="D134">
        <f t="shared" si="13"/>
        <v>0.10740995896981832</v>
      </c>
      <c r="E134">
        <f t="shared" si="13"/>
        <v>-0.2748853546305923</v>
      </c>
      <c r="F134">
        <f t="shared" si="13"/>
        <v>0.08926175846337192</v>
      </c>
      <c r="G134">
        <f t="shared" si="13"/>
        <v>0.12175201469855829</v>
      </c>
      <c r="H134">
        <f t="shared" si="13"/>
        <v>-0.13322571685100812</v>
      </c>
      <c r="I134">
        <f t="shared" si="13"/>
        <v>-0.010820442227861955</v>
      </c>
      <c r="J134">
        <f t="shared" si="13"/>
        <v>0.11056309814639663</v>
      </c>
      <c r="K134">
        <f t="shared" si="13"/>
        <v>-0.05988856775689054</v>
      </c>
      <c r="L134">
        <f t="shared" si="13"/>
        <v>-0.053908118190428796</v>
      </c>
      <c r="M134">
        <f t="shared" si="13"/>
        <v>0.08473254537731502</v>
      </c>
      <c r="N134">
        <f t="shared" si="13"/>
        <v>-0.007842733300221954</v>
      </c>
      <c r="P134">
        <f t="shared" si="9"/>
        <v>0.17254008649254193</v>
      </c>
      <c r="Q134">
        <f t="shared" si="10"/>
        <v>0.06602587480500081</v>
      </c>
    </row>
    <row r="135" spans="2:17" ht="12.75">
      <c r="B135">
        <v>126</v>
      </c>
      <c r="C135">
        <f t="shared" si="13"/>
        <v>0.8090272530396739</v>
      </c>
      <c r="D135">
        <f t="shared" si="13"/>
        <v>0.1282553080876586</v>
      </c>
      <c r="E135">
        <f t="shared" si="13"/>
        <v>-0.27594590602413777</v>
      </c>
      <c r="F135">
        <f t="shared" si="13"/>
        <v>0.06531987804604159</v>
      </c>
      <c r="G135">
        <f t="shared" si="13"/>
        <v>0.13935318481746414</v>
      </c>
      <c r="H135">
        <f t="shared" si="13"/>
        <v>-0.11898942805963507</v>
      </c>
      <c r="I135">
        <f t="shared" si="13"/>
        <v>-0.0393428005917717</v>
      </c>
      <c r="J135">
        <f t="shared" si="13"/>
        <v>0.11458391165285374</v>
      </c>
      <c r="K135">
        <f t="shared" si="13"/>
        <v>-0.03253178414424508</v>
      </c>
      <c r="L135">
        <f t="shared" si="13"/>
        <v>-0.07637539876102817</v>
      </c>
      <c r="M135">
        <f t="shared" si="13"/>
        <v>0.07121824320771285</v>
      </c>
      <c r="N135">
        <f t="shared" si="13"/>
        <v>0.024437780043868113</v>
      </c>
      <c r="P135">
        <f t="shared" si="9"/>
        <v>0.1732019435933401</v>
      </c>
      <c r="Q135">
        <f t="shared" si="10"/>
        <v>0.06741752010953793</v>
      </c>
    </row>
    <row r="136" spans="2:17" ht="12.75">
      <c r="B136">
        <v>127</v>
      </c>
      <c r="C136">
        <f t="shared" si="13"/>
        <v>0.7986460135792951</v>
      </c>
      <c r="D136">
        <f t="shared" si="13"/>
        <v>0.14874911832094773</v>
      </c>
      <c r="E136">
        <f t="shared" si="13"/>
        <v>-0.27490634245214596</v>
      </c>
      <c r="F136">
        <f t="shared" si="13"/>
        <v>0.040404228697186184</v>
      </c>
      <c r="G136">
        <f t="shared" si="13"/>
        <v>0.15352301703945953</v>
      </c>
      <c r="H136">
        <f t="shared" si="13"/>
        <v>-0.10038079740144819</v>
      </c>
      <c r="I136">
        <f t="shared" si="13"/>
        <v>-0.0658484520950124</v>
      </c>
      <c r="J136">
        <f t="shared" si="13"/>
        <v>0.11079602093903597</v>
      </c>
      <c r="K136">
        <f t="shared" si="13"/>
        <v>-0.0023320320373183554</v>
      </c>
      <c r="L136">
        <f t="shared" si="13"/>
        <v>-0.09052059830428517</v>
      </c>
      <c r="M136">
        <f t="shared" si="13"/>
        <v>0.048243370359161396</v>
      </c>
      <c r="N136">
        <f t="shared" si="13"/>
        <v>0.05283292357618953</v>
      </c>
      <c r="P136">
        <f t="shared" si="9"/>
        <v>0.1732832070369485</v>
      </c>
      <c r="Q136">
        <f t="shared" si="10"/>
        <v>0.06826720585175543</v>
      </c>
    </row>
    <row r="137" spans="2:17" ht="12.75">
      <c r="B137">
        <v>128</v>
      </c>
      <c r="C137">
        <f t="shared" si="13"/>
        <v>0.7880214988065227</v>
      </c>
      <c r="D137">
        <f t="shared" si="13"/>
        <v>0.1688352175603436</v>
      </c>
      <c r="E137">
        <f t="shared" si="13"/>
        <v>-0.2717745756211053</v>
      </c>
      <c r="F137">
        <f t="shared" si="13"/>
        <v>0.01488624536081408</v>
      </c>
      <c r="G137">
        <f t="shared" si="13"/>
        <v>0.16391260306826144</v>
      </c>
      <c r="H137">
        <f t="shared" si="13"/>
        <v>-0.0780836107911933</v>
      </c>
      <c r="I137">
        <f t="shared" si="13"/>
        <v>-0.0889787204758777</v>
      </c>
      <c r="J137">
        <f t="shared" si="13"/>
        <v>0.09945756449730504</v>
      </c>
      <c r="K137">
        <f t="shared" si="13"/>
        <v>0.02807151748755437</v>
      </c>
      <c r="L137">
        <f t="shared" si="13"/>
        <v>-0.09480241558110326</v>
      </c>
      <c r="M137">
        <f t="shared" si="13"/>
        <v>0.018859889343423433</v>
      </c>
      <c r="N137">
        <f t="shared" si="13"/>
        <v>0.07282814510406055</v>
      </c>
      <c r="P137">
        <f t="shared" si="9"/>
        <v>0.17277619783496728</v>
      </c>
      <c r="Q137">
        <f t="shared" si="10"/>
        <v>0.06843611322991712</v>
      </c>
    </row>
    <row r="138" spans="2:17" ht="12.75">
      <c r="B138">
        <v>129</v>
      </c>
      <c r="C138">
        <f aca="true" t="shared" si="14" ref="C138:N153">SIN(RADIANS(C$8*($B138+(C$8/$D$3))))*(1/C$8^$D$4)</f>
        <v>0.7771569450514779</v>
      </c>
      <c r="D138">
        <f t="shared" si="14"/>
        <v>0.18845855120399863</v>
      </c>
      <c r="E138">
        <f t="shared" si="14"/>
        <v>-0.26657444016761256</v>
      </c>
      <c r="F138">
        <f t="shared" si="14"/>
        <v>-0.010853657606656821</v>
      </c>
      <c r="G138">
        <f t="shared" si="14"/>
        <v>0.1702661168147817</v>
      </c>
      <c r="H138">
        <f t="shared" si="14"/>
        <v>-0.05291719246731679</v>
      </c>
      <c r="I138">
        <f t="shared" si="14"/>
        <v>-0.10754795117416416</v>
      </c>
      <c r="J138">
        <f t="shared" si="14"/>
        <v>0.08134123939647911</v>
      </c>
      <c r="K138">
        <f t="shared" si="14"/>
        <v>0.056021883398213165</v>
      </c>
      <c r="L138">
        <f t="shared" si="14"/>
        <v>-0.08875429158295327</v>
      </c>
      <c r="M138">
        <f t="shared" si="14"/>
        <v>-0.013028923285314865</v>
      </c>
      <c r="N138">
        <f t="shared" si="14"/>
        <v>0.0812443984962631</v>
      </c>
      <c r="P138">
        <f t="shared" si="9"/>
        <v>0.17169070305919779</v>
      </c>
      <c r="Q138">
        <f t="shared" si="10"/>
        <v>0.06790105650643292</v>
      </c>
    </row>
    <row r="139" spans="2:17" ht="12.75">
      <c r="B139">
        <v>130</v>
      </c>
      <c r="C139">
        <f t="shared" si="14"/>
        <v>0.7660556617624824</v>
      </c>
      <c r="D139">
        <f t="shared" si="14"/>
        <v>0.20756533305839678</v>
      </c>
      <c r="E139">
        <f t="shared" si="14"/>
        <v>-0.2593455122623965</v>
      </c>
      <c r="F139">
        <f t="shared" si="14"/>
        <v>-0.03643175753825366</v>
      </c>
      <c r="G139">
        <f t="shared" si="14"/>
        <v>0.17242711368447775</v>
      </c>
      <c r="H139">
        <f t="shared" si="14"/>
        <v>-0.025806298404107388</v>
      </c>
      <c r="I139">
        <f t="shared" si="14"/>
        <v>-0.12060428783030158</v>
      </c>
      <c r="J139">
        <f t="shared" si="14"/>
        <v>0.057681643253536884</v>
      </c>
      <c r="K139">
        <f t="shared" si="14"/>
        <v>0.07907646957588138</v>
      </c>
      <c r="L139">
        <f t="shared" si="14"/>
        <v>-0.07303524713057774</v>
      </c>
      <c r="M139">
        <f t="shared" si="14"/>
        <v>-0.043186984858430026</v>
      </c>
      <c r="N139">
        <f t="shared" si="14"/>
        <v>0.07674358115920811</v>
      </c>
      <c r="P139">
        <f aca="true" t="shared" si="15" ref="P139:P202">SUM(C139:G139)/5</f>
        <v>0.17005416774094134</v>
      </c>
      <c r="Q139">
        <f aca="true" t="shared" si="16" ref="Q139:Q202">SUM(C139:N139)/12</f>
        <v>0.06676164287249302</v>
      </c>
    </row>
    <row r="140" spans="2:17" ht="12.75">
      <c r="B140">
        <v>131</v>
      </c>
      <c r="C140">
        <f t="shared" si="14"/>
        <v>0.7547210304979658</v>
      </c>
      <c r="D140">
        <f t="shared" si="14"/>
        <v>0.22610319276257126</v>
      </c>
      <c r="E140">
        <f t="shared" si="14"/>
        <v>-0.25014280841176173</v>
      </c>
      <c r="F140">
        <f t="shared" si="14"/>
        <v>-0.06146674387758997</v>
      </c>
      <c r="G140">
        <f t="shared" si="14"/>
        <v>0.1703423827624803</v>
      </c>
      <c r="H140">
        <f t="shared" si="14"/>
        <v>0.002252864432049538</v>
      </c>
      <c r="I140">
        <f t="shared" si="14"/>
        <v>-0.12747846431901208</v>
      </c>
      <c r="J140">
        <f t="shared" si="14"/>
        <v>0.030091138446288596</v>
      </c>
      <c r="K140">
        <f t="shared" si="14"/>
        <v>0.09522052448215017</v>
      </c>
      <c r="L140">
        <f t="shared" si="14"/>
        <v>-0.04935807408794219</v>
      </c>
      <c r="M140">
        <f t="shared" si="14"/>
        <v>-0.06760812420120828</v>
      </c>
      <c r="N140">
        <f t="shared" si="14"/>
        <v>0.06004127936048155</v>
      </c>
      <c r="P140">
        <f t="shared" si="15"/>
        <v>0.16791141074673313</v>
      </c>
      <c r="Q140">
        <f t="shared" si="16"/>
        <v>0.06522651648720607</v>
      </c>
    </row>
    <row r="141" spans="2:17" ht="12.75">
      <c r="B141">
        <v>132</v>
      </c>
      <c r="C141">
        <f t="shared" si="14"/>
        <v>0.7431565038964131</v>
      </c>
      <c r="D141">
        <f t="shared" si="14"/>
        <v>0.24402131933162344</v>
      </c>
      <c r="E141">
        <f t="shared" si="14"/>
        <v>-0.23903636674875617</v>
      </c>
      <c r="F141">
        <f t="shared" si="14"/>
        <v>-0.08558540264099579</v>
      </c>
      <c r="G141">
        <f t="shared" si="14"/>
        <v>0.16406325704291413</v>
      </c>
      <c r="H141">
        <f t="shared" si="14"/>
        <v>0.030229244338351294</v>
      </c>
      <c r="I141">
        <f t="shared" si="14"/>
        <v>-0.12781811124417458</v>
      </c>
      <c r="J141">
        <f t="shared" si="14"/>
        <v>0.0004499722818832274</v>
      </c>
      <c r="K141">
        <f t="shared" si="14"/>
        <v>0.10304321127926837</v>
      </c>
      <c r="L141">
        <f t="shared" si="14"/>
        <v>-0.02030270468133608</v>
      </c>
      <c r="M141">
        <f t="shared" si="14"/>
        <v>-0.0830482579944495</v>
      </c>
      <c r="N141">
        <f t="shared" si="14"/>
        <v>0.0337929969584261</v>
      </c>
      <c r="P141">
        <f t="shared" si="15"/>
        <v>0.16532386217623973</v>
      </c>
      <c r="Q141">
        <f t="shared" si="16"/>
        <v>0.06358047181826397</v>
      </c>
    </row>
    <row r="142" spans="2:17" ht="12.75">
      <c r="B142">
        <v>133</v>
      </c>
      <c r="C142">
        <f t="shared" si="14"/>
        <v>0.7313656046246548</v>
      </c>
      <c r="D142">
        <f t="shared" si="14"/>
        <v>0.2612706004261019</v>
      </c>
      <c r="E142">
        <f t="shared" si="14"/>
        <v>-0.2261107140006881</v>
      </c>
      <c r="F142">
        <f t="shared" si="14"/>
        <v>-0.10842818017839685</v>
      </c>
      <c r="G142">
        <f t="shared" si="14"/>
        <v>0.15374434944021848</v>
      </c>
      <c r="H142">
        <f t="shared" si="14"/>
        <v>0.05709483152316452</v>
      </c>
      <c r="I142">
        <f t="shared" si="14"/>
        <v>-0.12160581834841351</v>
      </c>
      <c r="J142">
        <f t="shared" si="14"/>
        <v>-0.029221858749917347</v>
      </c>
      <c r="K142">
        <f t="shared" si="14"/>
        <v>0.10186090154998637</v>
      </c>
      <c r="L142">
        <f t="shared" si="14"/>
        <v>0.01096490526572188</v>
      </c>
      <c r="M142">
        <f t="shared" si="14"/>
        <v>-0.08745633203540724</v>
      </c>
      <c r="N142">
        <f t="shared" si="14"/>
        <v>0.0021719560653880115</v>
      </c>
      <c r="P142">
        <f t="shared" si="15"/>
        <v>0.16236833206237802</v>
      </c>
      <c r="Q142">
        <f t="shared" si="16"/>
        <v>0.06213752046520107</v>
      </c>
    </row>
    <row r="143" spans="2:17" ht="12.75">
      <c r="B143">
        <v>134</v>
      </c>
      <c r="C143">
        <f t="shared" si="14"/>
        <v>0.7193519243048299</v>
      </c>
      <c r="D143">
        <f t="shared" si="14"/>
        <v>0.2778037569655092</v>
      </c>
      <c r="E143">
        <f t="shared" si="14"/>
        <v>-0.21146422218969285</v>
      </c>
      <c r="F143">
        <f t="shared" si="14"/>
        <v>-0.12965454329008416</v>
      </c>
      <c r="G143">
        <f t="shared" si="14"/>
        <v>0.13963974570606258</v>
      </c>
      <c r="H143">
        <f t="shared" si="14"/>
        <v>0.08186243297665495</v>
      </c>
      <c r="I143">
        <f t="shared" si="14"/>
        <v>-0.10916002696063586</v>
      </c>
      <c r="J143">
        <f t="shared" si="14"/>
        <v>-0.056902268399316724</v>
      </c>
      <c r="K143">
        <f t="shared" si="14"/>
        <v>0.09177691791860067</v>
      </c>
      <c r="L143">
        <f t="shared" si="14"/>
        <v>0.04103774789818904</v>
      </c>
      <c r="M143">
        <f t="shared" si="14"/>
        <v>-0.08024678152854334</v>
      </c>
      <c r="N143">
        <f t="shared" si="14"/>
        <v>-0.02979440475907584</v>
      </c>
      <c r="P143">
        <f t="shared" si="15"/>
        <v>0.15913533229932492</v>
      </c>
      <c r="Q143">
        <f t="shared" si="16"/>
        <v>0.06118752322020813</v>
      </c>
    </row>
    <row r="144" spans="2:17" ht="12.75">
      <c r="B144">
        <v>135</v>
      </c>
      <c r="C144">
        <f t="shared" si="14"/>
        <v>0.7071191224203435</v>
      </c>
      <c r="D144">
        <f t="shared" si="14"/>
        <v>0.29357547271697615</v>
      </c>
      <c r="E144">
        <f t="shared" si="14"/>
        <v>-0.19520835996224561</v>
      </c>
      <c r="F144">
        <f t="shared" si="14"/>
        <v>-0.14894805579237497</v>
      </c>
      <c r="G144">
        <f t="shared" si="14"/>
        <v>0.12209674799487784</v>
      </c>
      <c r="H144">
        <f t="shared" si="14"/>
        <v>0.10362194750292894</v>
      </c>
      <c r="I144">
        <f t="shared" si="14"/>
        <v>-0.09111870673477204</v>
      </c>
      <c r="J144">
        <f t="shared" si="14"/>
        <v>-0.0807048824927473</v>
      </c>
      <c r="K144">
        <f t="shared" si="14"/>
        <v>0.07367250463638757</v>
      </c>
      <c r="L144">
        <f t="shared" si="14"/>
        <v>0.06663900061127732</v>
      </c>
      <c r="M144">
        <f t="shared" si="14"/>
        <v>-0.062377317013483154</v>
      </c>
      <c r="N144">
        <f t="shared" si="14"/>
        <v>-0.05702374443829961</v>
      </c>
      <c r="P144">
        <f t="shared" si="15"/>
        <v>0.15572698547551536</v>
      </c>
      <c r="Q144">
        <f t="shared" si="16"/>
        <v>0.060945310787405706</v>
      </c>
    </row>
    <row r="145" spans="2:17" ht="12.75">
      <c r="B145">
        <v>136</v>
      </c>
      <c r="C145">
        <f t="shared" si="14"/>
        <v>0.6946709252011507</v>
      </c>
      <c r="D145">
        <f t="shared" si="14"/>
        <v>0.308542518503907</v>
      </c>
      <c r="E145">
        <f t="shared" si="14"/>
        <v>-0.1774668442454553</v>
      </c>
      <c r="F145">
        <f t="shared" si="14"/>
        <v>-0.16602109585227326</v>
      </c>
      <c r="G145">
        <f t="shared" si="14"/>
        <v>0.10154732313218422</v>
      </c>
      <c r="H145">
        <f t="shared" si="14"/>
        <v>0.12157380796466878</v>
      </c>
      <c r="I145">
        <f t="shared" si="14"/>
        <v>-0.06840665340797751</v>
      </c>
      <c r="J145">
        <f t="shared" si="14"/>
        <v>-0.09900759221542142</v>
      </c>
      <c r="K145">
        <f t="shared" si="14"/>
        <v>0.04912981521637178</v>
      </c>
      <c r="L145">
        <f t="shared" si="14"/>
        <v>0.08497907797648524</v>
      </c>
      <c r="M145">
        <f t="shared" si="14"/>
        <v>-0.0362217029138541</v>
      </c>
      <c r="N145">
        <f t="shared" si="14"/>
        <v>-0.07518686227589695</v>
      </c>
      <c r="P145">
        <f t="shared" si="15"/>
        <v>0.15225456534790266</v>
      </c>
      <c r="Q145">
        <f t="shared" si="16"/>
        <v>0.061511059756990755</v>
      </c>
    </row>
    <row r="146" spans="2:17" ht="12.75">
      <c r="B146">
        <v>137</v>
      </c>
      <c r="C146">
        <f t="shared" si="14"/>
        <v>0.6820111244887136</v>
      </c>
      <c r="D146">
        <f t="shared" si="14"/>
        <v>0.3226638706941462</v>
      </c>
      <c r="E146">
        <f t="shared" si="14"/>
        <v>-0.15837469868654672</v>
      </c>
      <c r="F146">
        <f t="shared" si="14"/>
        <v>-0.1806191437665228</v>
      </c>
      <c r="G146">
        <f t="shared" si="14"/>
        <v>0.07849746615773268</v>
      </c>
      <c r="H146">
        <f t="shared" si="14"/>
        <v>0.1350583618838013</v>
      </c>
      <c r="I146">
        <f t="shared" si="14"/>
        <v>-0.04218808389097232</v>
      </c>
      <c r="J146">
        <f t="shared" si="14"/>
        <v>-0.11056309814639673</v>
      </c>
      <c r="K146">
        <f t="shared" si="14"/>
        <v>0.020293647265615347</v>
      </c>
      <c r="L146">
        <f t="shared" si="14"/>
        <v>0.09405959291686157</v>
      </c>
      <c r="M146">
        <f t="shared" si="14"/>
        <v>-0.005254428696059098</v>
      </c>
      <c r="N146">
        <f t="shared" si="14"/>
        <v>-0.08139599884334706</v>
      </c>
      <c r="P146">
        <f t="shared" si="15"/>
        <v>0.1488357237775046</v>
      </c>
      <c r="Q146">
        <f t="shared" si="16"/>
        <v>0.0628490509480855</v>
      </c>
    </row>
    <row r="147" spans="2:17" ht="12.75">
      <c r="B147">
        <v>138</v>
      </c>
      <c r="C147">
        <f t="shared" si="14"/>
        <v>0.6691435765809669</v>
      </c>
      <c r="D147">
        <f t="shared" si="14"/>
        <v>0.3359008236429031</v>
      </c>
      <c r="E147">
        <f t="shared" si="14"/>
        <v>-0.13807722604137584</v>
      </c>
      <c r="F147">
        <f t="shared" si="14"/>
        <v>-0.1925245762641525</v>
      </c>
      <c r="G147">
        <f t="shared" si="14"/>
        <v>0.05351474104832371</v>
      </c>
      <c r="H147">
        <f t="shared" si="14"/>
        <v>0.1435801107894334</v>
      </c>
      <c r="I147">
        <f t="shared" si="14"/>
        <v>-0.013806958660045757</v>
      </c>
      <c r="J147">
        <f t="shared" si="14"/>
        <v>-0.11458391165285373</v>
      </c>
      <c r="K147">
        <f t="shared" si="14"/>
        <v>-0.010315992424484095</v>
      </c>
      <c r="L147">
        <f t="shared" si="14"/>
        <v>0.09289110665591986</v>
      </c>
      <c r="M147">
        <f t="shared" si="14"/>
        <v>0.026410839347722696</v>
      </c>
      <c r="N147">
        <f t="shared" si="14"/>
        <v>-0.07466396169792344</v>
      </c>
      <c r="P147">
        <f t="shared" si="15"/>
        <v>0.14559146779333304</v>
      </c>
      <c r="Q147">
        <f t="shared" si="16"/>
        <v>0.06478904761036951</v>
      </c>
    </row>
    <row r="148" spans="2:17" ht="12.75">
      <c r="B148">
        <v>139</v>
      </c>
      <c r="C148">
        <f t="shared" si="14"/>
        <v>0.6560722010576545</v>
      </c>
      <c r="D148">
        <f t="shared" si="14"/>
        <v>0.3482170957822351</v>
      </c>
      <c r="E148">
        <f t="shared" si="14"/>
        <v>-0.1167289023327215</v>
      </c>
      <c r="F148">
        <f t="shared" si="14"/>
        <v>-0.20155991076819885</v>
      </c>
      <c r="G148">
        <f t="shared" si="14"/>
        <v>0.0272143054090626</v>
      </c>
      <c r="H148">
        <f t="shared" si="14"/>
        <v>0.14682591762286887</v>
      </c>
      <c r="I148">
        <f t="shared" si="14"/>
        <v>0.015281909482820622</v>
      </c>
      <c r="J148">
        <f t="shared" si="14"/>
        <v>-0.11079602093903607</v>
      </c>
      <c r="K148">
        <f t="shared" si="14"/>
        <v>-0.040024112501640195</v>
      </c>
      <c r="L148">
        <f t="shared" si="14"/>
        <v>0.08160094078543766</v>
      </c>
      <c r="M148">
        <f t="shared" si="14"/>
        <v>0.054567714020851116</v>
      </c>
      <c r="N148">
        <f t="shared" si="14"/>
        <v>-0.05606107939850421</v>
      </c>
      <c r="P148">
        <f t="shared" si="15"/>
        <v>0.14264295782960637</v>
      </c>
      <c r="Q148">
        <f t="shared" si="16"/>
        <v>0.06705083818506914</v>
      </c>
    </row>
    <row r="149" spans="2:17" ht="12.75">
      <c r="B149">
        <v>140</v>
      </c>
      <c r="C149">
        <f t="shared" si="14"/>
        <v>0.6428009795863855</v>
      </c>
      <c r="D149">
        <f t="shared" si="14"/>
        <v>0.35957892906630146</v>
      </c>
      <c r="E149">
        <f t="shared" si="14"/>
        <v>-0.09449220119447686</v>
      </c>
      <c r="F149">
        <f t="shared" si="14"/>
        <v>-0.20759045125213554</v>
      </c>
      <c r="G149">
        <f t="shared" si="14"/>
        <v>0.00024376325152834647</v>
      </c>
      <c r="H149">
        <f t="shared" si="14"/>
        <v>0.1446765131570776</v>
      </c>
      <c r="I149">
        <f t="shared" si="14"/>
        <v>0.04358742892568181</v>
      </c>
      <c r="J149">
        <f t="shared" si="14"/>
        <v>-0.09945756449730485</v>
      </c>
      <c r="K149">
        <f t="shared" si="14"/>
        <v>-0.06623450585255214</v>
      </c>
      <c r="L149">
        <f t="shared" si="14"/>
        <v>0.06141930394210272</v>
      </c>
      <c r="M149">
        <f t="shared" si="14"/>
        <v>0.07547586010940396</v>
      </c>
      <c r="N149">
        <f t="shared" si="14"/>
        <v>-0.02854502965428805</v>
      </c>
      <c r="P149">
        <f t="shared" si="15"/>
        <v>0.14010820389152057</v>
      </c>
      <c r="Q149">
        <f t="shared" si="16"/>
        <v>0.06928858546564366</v>
      </c>
    </row>
    <row r="150" spans="2:17" ht="12.75">
      <c r="B150">
        <v>141</v>
      </c>
      <c r="C150">
        <f t="shared" si="14"/>
        <v>0.6293339547097819</v>
      </c>
      <c r="D150">
        <f t="shared" si="14"/>
        <v>0.3699551814998218</v>
      </c>
      <c r="E150">
        <f t="shared" si="14"/>
        <v>-0.07153635734919121</v>
      </c>
      <c r="F150">
        <f t="shared" si="14"/>
        <v>-0.21052629624738642</v>
      </c>
      <c r="G150">
        <f t="shared" si="14"/>
        <v>-0.02673278116626239</v>
      </c>
      <c r="H150">
        <f t="shared" si="14"/>
        <v>0.13721087861995312</v>
      </c>
      <c r="I150">
        <f t="shared" si="14"/>
        <v>0.06965866240945623</v>
      </c>
      <c r="J150">
        <f t="shared" si="14"/>
        <v>-0.08134123939647883</v>
      </c>
      <c r="K150">
        <f t="shared" si="14"/>
        <v>-0.08665663340967406</v>
      </c>
      <c r="L150">
        <f t="shared" si="14"/>
        <v>0.03454524476983875</v>
      </c>
      <c r="M150">
        <f t="shared" si="14"/>
        <v>0.08635785732151022</v>
      </c>
      <c r="N150">
        <f t="shared" si="14"/>
        <v>0.003509402721072241</v>
      </c>
      <c r="P150">
        <f t="shared" si="15"/>
        <v>0.13809874028935273</v>
      </c>
      <c r="Q150">
        <f t="shared" si="16"/>
        <v>0.07114815620687012</v>
      </c>
    </row>
    <row r="151" spans="2:17" ht="12.75">
      <c r="B151">
        <v>142</v>
      </c>
      <c r="C151">
        <f t="shared" si="14"/>
        <v>0.6156752286140788</v>
      </c>
      <c r="D151">
        <f t="shared" si="14"/>
        <v>0.3793174124961207</v>
      </c>
      <c r="E151">
        <f t="shared" si="14"/>
        <v>-0.048036078629644166</v>
      </c>
      <c r="F151">
        <f t="shared" si="14"/>
        <v>-0.2103236790671529</v>
      </c>
      <c r="G151">
        <f t="shared" si="14"/>
        <v>-0.053051075790725634</v>
      </c>
      <c r="H151">
        <f t="shared" si="14"/>
        <v>0.12470334347909026</v>
      </c>
      <c r="I151">
        <f t="shared" si="14"/>
        <v>0.09215920188382758</v>
      </c>
      <c r="J151">
        <f t="shared" si="14"/>
        <v>-0.057681643253536544</v>
      </c>
      <c r="K151">
        <f t="shared" si="14"/>
        <v>-0.09950579547828106</v>
      </c>
      <c r="L151">
        <f t="shared" si="14"/>
        <v>0.003907037314913235</v>
      </c>
      <c r="M151">
        <f t="shared" si="14"/>
        <v>0.08576815042979594</v>
      </c>
      <c r="N151">
        <f t="shared" si="14"/>
        <v>0.035005874129220446</v>
      </c>
      <c r="P151">
        <f t="shared" si="15"/>
        <v>0.13671636152453534</v>
      </c>
      <c r="Q151">
        <f t="shared" si="16"/>
        <v>0.07232816467730888</v>
      </c>
    </row>
    <row r="152" spans="2:17" ht="12.75">
      <c r="B152">
        <v>143</v>
      </c>
      <c r="C152">
        <f t="shared" si="14"/>
        <v>0.6018289618795596</v>
      </c>
      <c r="D152">
        <f t="shared" si="14"/>
        <v>0.3876399608307979</v>
      </c>
      <c r="E152">
        <f t="shared" si="14"/>
        <v>-0.02417021634674871</v>
      </c>
      <c r="F152">
        <f t="shared" si="14"/>
        <v>-0.2069856202669078</v>
      </c>
      <c r="G152">
        <f t="shared" si="14"/>
        <v>-0.07806307686279443</v>
      </c>
      <c r="H152">
        <f t="shared" si="14"/>
        <v>0.10761350503181852</v>
      </c>
      <c r="I152">
        <f t="shared" si="14"/>
        <v>0.10993567261074481</v>
      </c>
      <c r="J152">
        <f t="shared" si="14"/>
        <v>-0.030091138446289006</v>
      </c>
      <c r="K152">
        <f t="shared" si="14"/>
        <v>-0.10365909751385656</v>
      </c>
      <c r="L152">
        <f t="shared" si="14"/>
        <v>-0.027156892056219108</v>
      </c>
      <c r="M152">
        <f t="shared" si="14"/>
        <v>0.07378507559473975</v>
      </c>
      <c r="N152">
        <f t="shared" si="14"/>
        <v>0.06093675134951342</v>
      </c>
      <c r="P152">
        <f t="shared" si="15"/>
        <v>0.1360500018467813</v>
      </c>
      <c r="Q152">
        <f t="shared" si="16"/>
        <v>0.07263449048369652</v>
      </c>
    </row>
    <row r="153" spans="2:17" ht="12.75">
      <c r="B153">
        <v>144</v>
      </c>
      <c r="C153">
        <f t="shared" si="14"/>
        <v>0.5877993722132042</v>
      </c>
      <c r="D153">
        <f t="shared" si="14"/>
        <v>0.39490001497736094</v>
      </c>
      <c r="E153">
        <f t="shared" si="14"/>
        <v>-0.00012040412307884362</v>
      </c>
      <c r="F153">
        <f t="shared" si="14"/>
        <v>-0.20056188261486987</v>
      </c>
      <c r="G153">
        <f t="shared" si="14"/>
        <v>-0.10115290590600315</v>
      </c>
      <c r="H153">
        <f t="shared" si="14"/>
        <v>0.08656934021154013</v>
      </c>
      <c r="I153">
        <f t="shared" si="14"/>
        <v>0.12207685500405256</v>
      </c>
      <c r="J153">
        <f t="shared" si="14"/>
        <v>-0.0004499722818836485</v>
      </c>
      <c r="K153">
        <f t="shared" si="14"/>
        <v>-0.09875358042439317</v>
      </c>
      <c r="L153">
        <f t="shared" si="14"/>
        <v>-0.055261729104314</v>
      </c>
      <c r="M153">
        <f t="shared" si="14"/>
        <v>0.05200045425593526</v>
      </c>
      <c r="N153">
        <f t="shared" si="14"/>
        <v>0.07717927661248233</v>
      </c>
      <c r="P153">
        <f t="shared" si="15"/>
        <v>0.13617283890932266</v>
      </c>
      <c r="Q153">
        <f t="shared" si="16"/>
        <v>0.07201873656833606</v>
      </c>
    </row>
    <row r="154" spans="2:17" ht="12.75">
      <c r="B154">
        <v>145</v>
      </c>
      <c r="C154">
        <f aca="true" t="shared" si="17" ref="C154:N169">SIN(RADIANS(C$8*($B154+(C$8/$D$3))))*(1/C$8^$D$4)</f>
        <v>0.5735907331639319</v>
      </c>
      <c r="D154">
        <f t="shared" si="17"/>
        <v>0.40107767563203467</v>
      </c>
      <c r="E154">
        <f t="shared" si="17"/>
        <v>0.023930324448669653</v>
      </c>
      <c r="F154">
        <f t="shared" si="17"/>
        <v>-0.19114822924374755</v>
      </c>
      <c r="G154">
        <f t="shared" si="17"/>
        <v>-0.12175201469855829</v>
      </c>
      <c r="H154">
        <f t="shared" si="17"/>
        <v>0.06234413017773451</v>
      </c>
      <c r="I154">
        <f t="shared" si="17"/>
        <v>0.12796039362740783</v>
      </c>
      <c r="J154">
        <f t="shared" si="17"/>
        <v>0.02922185874991773</v>
      </c>
      <c r="K154">
        <f t="shared" si="17"/>
        <v>-0.08521793974259409</v>
      </c>
      <c r="L154">
        <f t="shared" si="17"/>
        <v>-0.07734509071951394</v>
      </c>
      <c r="M154">
        <f t="shared" si="17"/>
        <v>0.023308136929868387</v>
      </c>
      <c r="N154">
        <f t="shared" si="17"/>
        <v>0.08115104606596339</v>
      </c>
      <c r="P154">
        <f t="shared" si="15"/>
        <v>0.13713969786046606</v>
      </c>
      <c r="Q154">
        <f t="shared" si="16"/>
        <v>0.07059341869925953</v>
      </c>
    </row>
    <row r="155" spans="2:17" ht="12.75">
      <c r="B155">
        <v>146</v>
      </c>
      <c r="C155">
        <f t="shared" si="17"/>
        <v>0.5592073728208402</v>
      </c>
      <c r="D155">
        <f t="shared" si="17"/>
        <v>0.4061560102563684</v>
      </c>
      <c r="E155">
        <f t="shared" si="17"/>
        <v>0.04779892880183881</v>
      </c>
      <c r="F155">
        <f t="shared" si="17"/>
        <v>-0.17888499604299984</v>
      </c>
      <c r="G155">
        <f t="shared" si="17"/>
        <v>-0.1393531848174645</v>
      </c>
      <c r="H155">
        <f t="shared" si="17"/>
        <v>0.0358280456101884</v>
      </c>
      <c r="I155">
        <f t="shared" si="17"/>
        <v>0.12728469905331066</v>
      </c>
      <c r="J155">
        <f t="shared" si="17"/>
        <v>0.056902268399317064</v>
      </c>
      <c r="K155">
        <f t="shared" si="17"/>
        <v>-0.06423506171403508</v>
      </c>
      <c r="L155">
        <f t="shared" si="17"/>
        <v>-0.09100071090911514</v>
      </c>
      <c r="M155">
        <f t="shared" si="17"/>
        <v>-0.008480413424251883</v>
      </c>
      <c r="N155">
        <f t="shared" si="17"/>
        <v>0.07222058692044142</v>
      </c>
      <c r="P155">
        <f t="shared" si="15"/>
        <v>0.1389848262037166</v>
      </c>
      <c r="Q155">
        <f t="shared" si="16"/>
        <v>0.06862029541286987</v>
      </c>
    </row>
    <row r="156" spans="2:17" ht="12.75">
      <c r="B156">
        <v>147</v>
      </c>
      <c r="C156">
        <f t="shared" si="17"/>
        <v>0.5446536724948233</v>
      </c>
      <c r="D156">
        <f t="shared" si="17"/>
        <v>0.41012109948814746</v>
      </c>
      <c r="E156">
        <f t="shared" si="17"/>
        <v>0.07130375444504365</v>
      </c>
      <c r="F156">
        <f t="shared" si="17"/>
        <v>-0.1639549995739577</v>
      </c>
      <c r="G156">
        <f t="shared" si="17"/>
        <v>-0.1535230170394595</v>
      </c>
      <c r="H156">
        <f t="shared" si="17"/>
        <v>0.007995436823792869</v>
      </c>
      <c r="I156">
        <f t="shared" si="17"/>
        <v>0.12008440729807922</v>
      </c>
      <c r="J156">
        <f t="shared" si="17"/>
        <v>0.080704882492747</v>
      </c>
      <c r="K156">
        <f t="shared" si="17"/>
        <v>-0.03763865029082762</v>
      </c>
      <c r="L156">
        <f t="shared" si="17"/>
        <v>-0.09474063439510973</v>
      </c>
      <c r="M156">
        <f t="shared" si="17"/>
        <v>-0.039142432892839155</v>
      </c>
      <c r="N156">
        <f t="shared" si="17"/>
        <v>0.05180775549293692</v>
      </c>
      <c r="P156">
        <f t="shared" si="15"/>
        <v>0.14172010196291943</v>
      </c>
      <c r="Q156">
        <f t="shared" si="16"/>
        <v>0.06647260619528139</v>
      </c>
    </row>
    <row r="157" spans="2:17" ht="12.75">
      <c r="B157">
        <v>148</v>
      </c>
      <c r="C157">
        <f t="shared" si="17"/>
        <v>0.5299340653839862</v>
      </c>
      <c r="D157">
        <f t="shared" si="17"/>
        <v>0.4129620752933977</v>
      </c>
      <c r="E157">
        <f t="shared" si="17"/>
        <v>0.09426591546253762</v>
      </c>
      <c r="F157">
        <f t="shared" si="17"/>
        <v>-0.14658081169597223</v>
      </c>
      <c r="G157">
        <f t="shared" si="17"/>
        <v>-0.16391260306826144</v>
      </c>
      <c r="H157">
        <f t="shared" si="17"/>
        <v>-0.020130969350641854</v>
      </c>
      <c r="I157">
        <f t="shared" si="17"/>
        <v>0.10672860438414107</v>
      </c>
      <c r="J157">
        <f t="shared" si="17"/>
        <v>0.0990075922154212</v>
      </c>
      <c r="K157">
        <f t="shared" si="17"/>
        <v>-0.007752978848260821</v>
      </c>
      <c r="L157">
        <f t="shared" si="17"/>
        <v>-0.08815734846016436</v>
      </c>
      <c r="M157">
        <f t="shared" si="17"/>
        <v>-0.06460480496421843</v>
      </c>
      <c r="N157">
        <f t="shared" si="17"/>
        <v>0.0231579938350101</v>
      </c>
      <c r="P157">
        <f t="shared" si="15"/>
        <v>0.14533372827513755</v>
      </c>
      <c r="Q157">
        <f t="shared" si="16"/>
        <v>0.06457639418224789</v>
      </c>
    </row>
    <row r="158" spans="2:17" ht="12.75">
      <c r="B158">
        <v>149</v>
      </c>
      <c r="C158">
        <f t="shared" si="17"/>
        <v>0.5150530352232463</v>
      </c>
      <c r="D158">
        <f t="shared" si="17"/>
        <v>0.41467115075491057</v>
      </c>
      <c r="E158">
        <f t="shared" si="17"/>
        <v>0.11651065594404571</v>
      </c>
      <c r="F158">
        <f t="shared" si="17"/>
        <v>-0.12702144153263986</v>
      </c>
      <c r="G158">
        <f t="shared" si="17"/>
        <v>-0.1702661168147817</v>
      </c>
      <c r="H158">
        <f t="shared" si="17"/>
        <v>-0.04751765031127598</v>
      </c>
      <c r="I158">
        <f t="shared" si="17"/>
        <v>0.08790190703834781</v>
      </c>
      <c r="J158">
        <f t="shared" si="17"/>
        <v>0.11056309814639663</v>
      </c>
      <c r="K158">
        <f t="shared" si="17"/>
        <v>0.02281022919988306</v>
      </c>
      <c r="L158">
        <f t="shared" si="17"/>
        <v>-0.07196818669422496</v>
      </c>
      <c r="M158">
        <f t="shared" si="17"/>
        <v>-0.0814851298516879</v>
      </c>
      <c r="N158">
        <f t="shared" si="17"/>
        <v>-0.009173664050239934</v>
      </c>
      <c r="P158">
        <f t="shared" si="15"/>
        <v>0.1497894567149562</v>
      </c>
      <c r="Q158">
        <f t="shared" si="16"/>
        <v>0.06333982392099831</v>
      </c>
    </row>
    <row r="159" spans="2:17" ht="12.75">
      <c r="B159">
        <v>150</v>
      </c>
      <c r="C159">
        <f t="shared" si="17"/>
        <v>0.5000151149185469</v>
      </c>
      <c r="D159">
        <f t="shared" si="17"/>
        <v>0.4152436414156425</v>
      </c>
      <c r="E159">
        <f t="shared" si="17"/>
        <v>0.13786867998276206</v>
      </c>
      <c r="F159">
        <f t="shared" si="17"/>
        <v>-0.10556847424233753</v>
      </c>
      <c r="G159">
        <f t="shared" si="17"/>
        <v>-0.17242711368447775</v>
      </c>
      <c r="H159">
        <f t="shared" si="17"/>
        <v>-0.07315826512757587</v>
      </c>
      <c r="I159">
        <f t="shared" si="17"/>
        <v>0.06456936932725967</v>
      </c>
      <c r="J159">
        <f t="shared" si="17"/>
        <v>0.11458391165285374</v>
      </c>
      <c r="K159">
        <f t="shared" si="17"/>
        <v>0.05138004018517024</v>
      </c>
      <c r="L159">
        <f t="shared" si="17"/>
        <v>-0.04793716628301374</v>
      </c>
      <c r="M159">
        <f t="shared" si="17"/>
        <v>-0.08754103959601876</v>
      </c>
      <c r="N159">
        <f t="shared" si="17"/>
        <v>-0.040046798399386165</v>
      </c>
      <c r="P159">
        <f t="shared" si="15"/>
        <v>0.15502636967802724</v>
      </c>
      <c r="Q159">
        <f t="shared" si="16"/>
        <v>0.06308182501245212</v>
      </c>
    </row>
    <row r="160" spans="2:17" ht="12.75">
      <c r="B160">
        <v>151</v>
      </c>
      <c r="C160">
        <f t="shared" si="17"/>
        <v>0.48482488516608824</v>
      </c>
      <c r="D160">
        <f t="shared" si="17"/>
        <v>0.4146779781184859</v>
      </c>
      <c r="E160">
        <f t="shared" si="17"/>
        <v>0.15817744011942458</v>
      </c>
      <c r="F160">
        <f t="shared" si="17"/>
        <v>-0.08254172415511647</v>
      </c>
      <c r="G160">
        <f t="shared" si="17"/>
        <v>-0.17034238276248032</v>
      </c>
      <c r="H160">
        <f t="shared" si="17"/>
        <v>-0.09611063317492398</v>
      </c>
      <c r="I160">
        <f t="shared" si="17"/>
        <v>0.037927014110740495</v>
      </c>
      <c r="J160">
        <f t="shared" si="17"/>
        <v>0.11079602093903597</v>
      </c>
      <c r="K160">
        <f t="shared" si="17"/>
        <v>0.07545972438141733</v>
      </c>
      <c r="L160">
        <f t="shared" si="17"/>
        <v>-0.018682775670141084</v>
      </c>
      <c r="M160">
        <f t="shared" si="17"/>
        <v>-0.08196807231243144</v>
      </c>
      <c r="N160">
        <f t="shared" si="17"/>
        <v>-0.06455288053349284</v>
      </c>
      <c r="P160">
        <f t="shared" si="15"/>
        <v>0.16095923929728037</v>
      </c>
      <c r="Q160">
        <f t="shared" si="16"/>
        <v>0.06397204951888387</v>
      </c>
    </row>
    <row r="161" spans="2:17" ht="12.75">
      <c r="B161">
        <v>152</v>
      </c>
      <c r="C161">
        <f t="shared" si="17"/>
        <v>0.46948697305700343</v>
      </c>
      <c r="D161">
        <f t="shared" si="17"/>
        <v>0.4129757113072193</v>
      </c>
      <c r="E161">
        <f t="shared" si="17"/>
        <v>0.17728237442662861</v>
      </c>
      <c r="F161">
        <f t="shared" si="17"/>
        <v>-0.05828446707766328</v>
      </c>
      <c r="G161">
        <f t="shared" si="17"/>
        <v>-0.16406325704291416</v>
      </c>
      <c r="H161">
        <f t="shared" si="17"/>
        <v>-0.11553135515816818</v>
      </c>
      <c r="I161">
        <f t="shared" si="17"/>
        <v>0.009340525065124984</v>
      </c>
      <c r="J161">
        <f t="shared" si="17"/>
        <v>0.09945756449730506</v>
      </c>
      <c r="K161">
        <f t="shared" si="17"/>
        <v>0.09294494643404824</v>
      </c>
      <c r="L161">
        <f t="shared" si="17"/>
        <v>0.012607343403266972</v>
      </c>
      <c r="M161">
        <f t="shared" si="17"/>
        <v>-0.06550653622116756</v>
      </c>
      <c r="N161">
        <f t="shared" si="17"/>
        <v>-0.07879568127144526</v>
      </c>
      <c r="P161">
        <f t="shared" si="15"/>
        <v>0.16747946693405477</v>
      </c>
      <c r="Q161">
        <f t="shared" si="16"/>
        <v>0.06599284511826985</v>
      </c>
    </row>
    <row r="162" spans="2:17" ht="12.75">
      <c r="B162">
        <v>153</v>
      </c>
      <c r="C162">
        <f t="shared" si="17"/>
        <v>0.4540060506679034</v>
      </c>
      <c r="D162">
        <f t="shared" si="17"/>
        <v>0.41014150677684935</v>
      </c>
      <c r="E162">
        <f t="shared" si="17"/>
        <v>0.19503808281842155</v>
      </c>
      <c r="F162">
        <f t="shared" si="17"/>
        <v>-0.03315832284168357</v>
      </c>
      <c r="G162">
        <f t="shared" si="17"/>
        <v>-0.15374434944021848</v>
      </c>
      <c r="H162">
        <f t="shared" si="17"/>
        <v>-0.13070680435268484</v>
      </c>
      <c r="I162">
        <f t="shared" si="17"/>
        <v>-0.01972475808507172</v>
      </c>
      <c r="J162">
        <f t="shared" si="17"/>
        <v>0.08134123939647912</v>
      </c>
      <c r="K162">
        <f t="shared" si="17"/>
        <v>0.10230766425380251</v>
      </c>
      <c r="L162">
        <f t="shared" si="17"/>
        <v>0.04252373042363857</v>
      </c>
      <c r="M162">
        <f t="shared" si="17"/>
        <v>-0.04034316773499246</v>
      </c>
      <c r="N162">
        <f t="shared" si="17"/>
        <v>-0.08051073354942101</v>
      </c>
      <c r="P162">
        <f t="shared" si="15"/>
        <v>0.17445659359625446</v>
      </c>
      <c r="Q162">
        <f t="shared" si="16"/>
        <v>0.0689308448610852</v>
      </c>
    </row>
    <row r="163" spans="2:17" ht="12.75">
      <c r="B163">
        <v>154</v>
      </c>
      <c r="C163">
        <f t="shared" si="17"/>
        <v>0.43838683363771414</v>
      </c>
      <c r="D163">
        <f t="shared" si="17"/>
        <v>0.40618313288499075</v>
      </c>
      <c r="E163">
        <f t="shared" si="17"/>
        <v>0.21130943363275204</v>
      </c>
      <c r="F163">
        <f t="shared" si="17"/>
        <v>-0.007537864385123877</v>
      </c>
      <c r="G163">
        <f t="shared" si="17"/>
        <v>-0.1396397457060626</v>
      </c>
      <c r="H163">
        <f t="shared" si="17"/>
        <v>-0.1410793492701738</v>
      </c>
      <c r="I163">
        <f t="shared" si="17"/>
        <v>-0.047778952691574714</v>
      </c>
      <c r="J163">
        <f t="shared" si="17"/>
        <v>0.05768164325353691</v>
      </c>
      <c r="K163">
        <f t="shared" si="17"/>
        <v>0.10272966536071336</v>
      </c>
      <c r="L163">
        <f t="shared" si="17"/>
        <v>0.06780661063538859</v>
      </c>
      <c r="M163">
        <f t="shared" si="17"/>
        <v>-0.009820647259397831</v>
      </c>
      <c r="N163">
        <f t="shared" si="17"/>
        <v>-0.06942536070307126</v>
      </c>
      <c r="P163">
        <f t="shared" si="15"/>
        <v>0.1817403580128541</v>
      </c>
      <c r="Q163">
        <f t="shared" si="16"/>
        <v>0.07240128328247432</v>
      </c>
    </row>
    <row r="164" spans="2:17" ht="12.75">
      <c r="B164">
        <v>155</v>
      </c>
      <c r="C164">
        <f t="shared" si="17"/>
        <v>0.42263407973125067</v>
      </c>
      <c r="D164">
        <f t="shared" si="17"/>
        <v>0.4011114392593377</v>
      </c>
      <c r="E164">
        <f t="shared" si="17"/>
        <v>0.22597259206501275</v>
      </c>
      <c r="F164">
        <f t="shared" si="17"/>
        <v>0.01819496626758655</v>
      </c>
      <c r="G164">
        <f t="shared" si="17"/>
        <v>-0.12209674799487785</v>
      </c>
      <c r="H164">
        <f t="shared" si="17"/>
        <v>-0.14626784418073485</v>
      </c>
      <c r="I164">
        <f t="shared" si="17"/>
        <v>-0.07338400437384814</v>
      </c>
      <c r="J164">
        <f t="shared" si="17"/>
        <v>0.03009113844628863</v>
      </c>
      <c r="K164">
        <f t="shared" si="17"/>
        <v>0.09417407087208012</v>
      </c>
      <c r="L164">
        <f t="shared" si="17"/>
        <v>0.08570108938474205</v>
      </c>
      <c r="M164">
        <f t="shared" si="17"/>
        <v>0.02200643962117863</v>
      </c>
      <c r="N164">
        <f t="shared" si="17"/>
        <v>-0.04730202941030583</v>
      </c>
      <c r="P164">
        <f t="shared" si="15"/>
        <v>0.18916326586566198</v>
      </c>
      <c r="Q164">
        <f t="shared" si="16"/>
        <v>0.07590293247397588</v>
      </c>
    </row>
    <row r="165" spans="2:17" ht="12.75">
      <c r="B165">
        <v>156</v>
      </c>
      <c r="C165">
        <f t="shared" si="17"/>
        <v>0.40675258738995235</v>
      </c>
      <c r="D165">
        <f t="shared" si="17"/>
        <v>0.39494032705958904</v>
      </c>
      <c r="E165">
        <f t="shared" si="17"/>
        <v>0.2389159626256771</v>
      </c>
      <c r="F165">
        <f t="shared" si="17"/>
        <v>0.04365655188139652</v>
      </c>
      <c r="G165">
        <f t="shared" si="17"/>
        <v>-0.10154732313218422</v>
      </c>
      <c r="H165">
        <f t="shared" si="17"/>
        <v>-0.14608163455401935</v>
      </c>
      <c r="I165">
        <f t="shared" si="17"/>
        <v>-0.09522740150031879</v>
      </c>
      <c r="J165">
        <f t="shared" si="17"/>
        <v>0.00044997228188325554</v>
      </c>
      <c r="K165">
        <f t="shared" si="17"/>
        <v>0.07738855836602702</v>
      </c>
      <c r="L165">
        <f t="shared" si="17"/>
        <v>0.09425733328935318</v>
      </c>
      <c r="M165">
        <f t="shared" si="17"/>
        <v>0.050910209833847524</v>
      </c>
      <c r="N165">
        <f t="shared" si="17"/>
        <v>-0.017658134597601932</v>
      </c>
      <c r="P165">
        <f t="shared" si="15"/>
        <v>0.19654362116488616</v>
      </c>
      <c r="Q165">
        <f t="shared" si="16"/>
        <v>0.0788964174119668</v>
      </c>
    </row>
    <row r="166" spans="2:17" ht="12.75">
      <c r="B166">
        <v>157</v>
      </c>
      <c r="C166">
        <f t="shared" si="17"/>
        <v>0.3907471942702347</v>
      </c>
      <c r="D166">
        <f t="shared" si="17"/>
        <v>0.3876867108753356</v>
      </c>
      <c r="E166">
        <f t="shared" si="17"/>
        <v>0.25004103844935754</v>
      </c>
      <c r="F166">
        <f t="shared" si="17"/>
        <v>0.06846731886003314</v>
      </c>
      <c r="G166">
        <f t="shared" si="17"/>
        <v>-0.07849746615773269</v>
      </c>
      <c r="H166">
        <f t="shared" si="17"/>
        <v>-0.14052756278065107</v>
      </c>
      <c r="I166">
        <f t="shared" si="17"/>
        <v>-0.11218945436454172</v>
      </c>
      <c r="J166">
        <f t="shared" si="17"/>
        <v>-0.029221858749917323</v>
      </c>
      <c r="K166">
        <f t="shared" si="17"/>
        <v>0.053840021973029145</v>
      </c>
      <c r="L166">
        <f t="shared" si="17"/>
        <v>0.09254302963833669</v>
      </c>
      <c r="M166">
        <f t="shared" si="17"/>
        <v>0.0730511111983121</v>
      </c>
      <c r="N166">
        <f t="shared" si="17"/>
        <v>0.014793232210287765</v>
      </c>
      <c r="P166">
        <f t="shared" si="15"/>
        <v>0.20368895925944566</v>
      </c>
      <c r="Q166">
        <f t="shared" si="16"/>
        <v>0.08089444295184033</v>
      </c>
    </row>
    <row r="167" spans="2:17" ht="12.75">
      <c r="B167">
        <v>158</v>
      </c>
      <c r="C167">
        <f t="shared" si="17"/>
        <v>0.37462277576988884</v>
      </c>
      <c r="D167">
        <f t="shared" si="17"/>
        <v>0.37937047236434573</v>
      </c>
      <c r="E167">
        <f t="shared" si="17"/>
        <v>0.25926315099153147</v>
      </c>
      <c r="F167">
        <f t="shared" si="17"/>
        <v>0.09225739581405387</v>
      </c>
      <c r="G167">
        <f t="shared" si="17"/>
        <v>-0.053514741048323725</v>
      </c>
      <c r="H167">
        <f t="shared" si="17"/>
        <v>-0.12980971674425126</v>
      </c>
      <c r="I167">
        <f t="shared" si="17"/>
        <v>-0.12340069033447906</v>
      </c>
      <c r="J167">
        <f t="shared" si="17"/>
        <v>-0.0569022683993167</v>
      </c>
      <c r="K167">
        <f t="shared" si="17"/>
        <v>0.025586379781897192</v>
      </c>
      <c r="L167">
        <f t="shared" si="17"/>
        <v>0.08074497384121757</v>
      </c>
      <c r="M167">
        <f t="shared" si="17"/>
        <v>0.08548796526338169</v>
      </c>
      <c r="N167">
        <f t="shared" si="17"/>
        <v>0.044892618693239655</v>
      </c>
      <c r="P167">
        <f t="shared" si="15"/>
        <v>0.21039981077829925</v>
      </c>
      <c r="Q167">
        <f t="shared" si="16"/>
        <v>0.08154985966609878</v>
      </c>
    </row>
    <row r="168" spans="2:17" ht="12.75">
      <c r="B168">
        <v>159</v>
      </c>
      <c r="C168">
        <f t="shared" si="17"/>
        <v>0.3583842435429916</v>
      </c>
      <c r="D168">
        <f t="shared" si="17"/>
        <v>0.3700144057583234</v>
      </c>
      <c r="E168">
        <f t="shared" si="17"/>
        <v>0.26651211440728906</v>
      </c>
      <c r="F168">
        <f t="shared" si="17"/>
        <v>0.11467212749134564</v>
      </c>
      <c r="G168">
        <f t="shared" si="17"/>
        <v>-0.027214305409062625</v>
      </c>
      <c r="H168">
        <f t="shared" si="17"/>
        <v>-0.11432193048294552</v>
      </c>
      <c r="I168">
        <f t="shared" si="17"/>
        <v>-0.1282864229069563</v>
      </c>
      <c r="J168">
        <f t="shared" si="17"/>
        <v>-0.08070488249274728</v>
      </c>
      <c r="K168">
        <f t="shared" si="17"/>
        <v>-0.004903268626420388</v>
      </c>
      <c r="L168">
        <f t="shared" si="17"/>
        <v>0.060148715667967874</v>
      </c>
      <c r="M168">
        <f t="shared" si="17"/>
        <v>0.08656867094361981</v>
      </c>
      <c r="N168">
        <f t="shared" si="17"/>
        <v>0.06785451457234594</v>
      </c>
      <c r="P168">
        <f t="shared" si="15"/>
        <v>0.21647371715817743</v>
      </c>
      <c r="Q168">
        <f t="shared" si="16"/>
        <v>0.0807269985388126</v>
      </c>
    </row>
    <row r="169" spans="2:17" ht="12.75">
      <c r="B169">
        <v>160</v>
      </c>
      <c r="C169">
        <f t="shared" si="17"/>
        <v>0.342036544003765</v>
      </c>
      <c r="D169">
        <f t="shared" si="17"/>
        <v>0.3596441553855038</v>
      </c>
      <c r="E169">
        <f t="shared" si="17"/>
        <v>0.2717327597079928</v>
      </c>
      <c r="F169">
        <f t="shared" si="17"/>
        <v>0.13537736187006247</v>
      </c>
      <c r="G169">
        <f t="shared" si="17"/>
        <v>-0.0002437632515283676</v>
      </c>
      <c r="H169">
        <f t="shared" si="17"/>
        <v>-0.09463331250829596</v>
      </c>
      <c r="I169">
        <f t="shared" si="17"/>
        <v>-0.12659621006335509</v>
      </c>
      <c r="J169">
        <f t="shared" si="17"/>
        <v>-0.09900759221542141</v>
      </c>
      <c r="K169">
        <f t="shared" si="17"/>
        <v>-0.0349644179963168</v>
      </c>
      <c r="L169">
        <f t="shared" si="17"/>
        <v>0.032998482083792496</v>
      </c>
      <c r="M169">
        <f t="shared" si="17"/>
        <v>0.07614966821829916</v>
      </c>
      <c r="N169">
        <f t="shared" si="17"/>
        <v>0.08002820129176791</v>
      </c>
      <c r="P169">
        <f t="shared" si="15"/>
        <v>0.22170941154315912</v>
      </c>
      <c r="Q169">
        <f t="shared" si="16"/>
        <v>0.07854348971052218</v>
      </c>
    </row>
    <row r="170" spans="2:17" ht="12.75">
      <c r="B170">
        <v>161</v>
      </c>
      <c r="C170">
        <f aca="true" t="shared" si="18" ref="C170:N185">SIN(RADIANS(C$8*($B170+(C$8/$D$3))))*(1/C$8^$D$4)</f>
        <v>0.32558465681985205</v>
      </c>
      <c r="D170">
        <f t="shared" si="18"/>
        <v>0.34828814538133096</v>
      </c>
      <c r="E170">
        <f t="shared" si="18"/>
        <v>0.2748853546305923</v>
      </c>
      <c r="F170">
        <f t="shared" si="18"/>
        <v>0.1540644315956247</v>
      </c>
      <c r="G170">
        <f t="shared" si="18"/>
        <v>0.026732781166262366</v>
      </c>
      <c r="H170">
        <f t="shared" si="18"/>
        <v>-0.07146733355273682</v>
      </c>
      <c r="I170">
        <f t="shared" si="18"/>
        <v>-0.1184166918950366</v>
      </c>
      <c r="J170">
        <f t="shared" si="18"/>
        <v>-0.11056309814639673</v>
      </c>
      <c r="K170">
        <f t="shared" si="18"/>
        <v>-0.061970009812294224</v>
      </c>
      <c r="L170">
        <f t="shared" si="18"/>
        <v>0.0022526398856468305</v>
      </c>
      <c r="M170">
        <f t="shared" si="18"/>
        <v>0.055615008522100856</v>
      </c>
      <c r="N170">
        <f t="shared" si="18"/>
        <v>0.07947818083193647</v>
      </c>
      <c r="P170">
        <f t="shared" si="15"/>
        <v>0.2259110739187325</v>
      </c>
      <c r="Q170">
        <f t="shared" si="16"/>
        <v>0.07537367211890685</v>
      </c>
    </row>
    <row r="171" spans="2:17" ht="12.75">
      <c r="B171">
        <v>162</v>
      </c>
      <c r="C171">
        <f t="shared" si="18"/>
        <v>0.30903359339546277</v>
      </c>
      <c r="D171">
        <f t="shared" si="18"/>
        <v>0.33597750177988006</v>
      </c>
      <c r="E171">
        <f t="shared" si="18"/>
        <v>0.27594590602413777</v>
      </c>
      <c r="F171">
        <f t="shared" si="18"/>
        <v>0.17045475550002795</v>
      </c>
      <c r="G171">
        <f t="shared" si="18"/>
        <v>0.05305107579072561</v>
      </c>
      <c r="H171">
        <f t="shared" si="18"/>
        <v>-0.04567524217947913</v>
      </c>
      <c r="I171">
        <f t="shared" si="18"/>
        <v>-0.10416714944348537</v>
      </c>
      <c r="J171">
        <f t="shared" si="18"/>
        <v>-0.11458391165285373</v>
      </c>
      <c r="K171">
        <f t="shared" si="18"/>
        <v>-0.0835600122248291</v>
      </c>
      <c r="L171">
        <f t="shared" si="18"/>
        <v>-0.028738656371762497</v>
      </c>
      <c r="M171">
        <f t="shared" si="18"/>
        <v>0.027692498533117296</v>
      </c>
      <c r="N171">
        <f t="shared" si="18"/>
        <v>0.0662919011069686</v>
      </c>
      <c r="P171">
        <f t="shared" si="15"/>
        <v>0.22889256649804685</v>
      </c>
      <c r="Q171">
        <f t="shared" si="16"/>
        <v>0.07181018835482585</v>
      </c>
    </row>
    <row r="172" spans="2:17" ht="12.75">
      <c r="B172">
        <v>163</v>
      </c>
      <c r="C172">
        <f t="shared" si="18"/>
        <v>0.2923883953448492</v>
      </c>
      <c r="D172">
        <f t="shared" si="18"/>
        <v>0.3227459671995603</v>
      </c>
      <c r="E172">
        <f t="shared" si="18"/>
        <v>0.27490634245214596</v>
      </c>
      <c r="F172">
        <f t="shared" si="18"/>
        <v>0.18430399160540528</v>
      </c>
      <c r="G172">
        <f t="shared" si="18"/>
        <v>0.0780630768627944</v>
      </c>
      <c r="H172">
        <f t="shared" si="18"/>
        <v>-0.018204785115127735</v>
      </c>
      <c r="I172">
        <f t="shared" si="18"/>
        <v>-0.08457801240844713</v>
      </c>
      <c r="J172">
        <f t="shared" si="18"/>
        <v>-0.11079602093903608</v>
      </c>
      <c r="K172">
        <f t="shared" si="18"/>
        <v>-0.09784766438557274</v>
      </c>
      <c r="L172">
        <f t="shared" si="18"/>
        <v>-0.05659850676018163</v>
      </c>
      <c r="M172">
        <f t="shared" si="18"/>
        <v>-0.003908659339459336</v>
      </c>
      <c r="N172">
        <f t="shared" si="18"/>
        <v>0.04256585259517111</v>
      </c>
      <c r="P172">
        <f t="shared" si="15"/>
        <v>0.230481554692951</v>
      </c>
      <c r="Q172">
        <f t="shared" si="16"/>
        <v>0.06858666475934179</v>
      </c>
    </row>
    <row r="173" spans="2:17" ht="12.75">
      <c r="B173">
        <v>164</v>
      </c>
      <c r="C173">
        <f t="shared" si="18"/>
        <v>0.27565413295658403</v>
      </c>
      <c r="D173">
        <f t="shared" si="18"/>
        <v>0.3086298083569437</v>
      </c>
      <c r="E173">
        <f t="shared" si="18"/>
        <v>0.2717745756211053</v>
      </c>
      <c r="F173">
        <f t="shared" si="18"/>
        <v>0.1954056797001311</v>
      </c>
      <c r="G173">
        <f t="shared" si="18"/>
        <v>0.10115290590600313</v>
      </c>
      <c r="H173">
        <f t="shared" si="18"/>
        <v>0.00993461830381353</v>
      </c>
      <c r="I173">
        <f t="shared" si="18"/>
        <v>-0.0606534174161654</v>
      </c>
      <c r="J173">
        <f t="shared" si="18"/>
        <v>-0.09945756449730486</v>
      </c>
      <c r="K173">
        <f t="shared" si="18"/>
        <v>-0.10358436139876721</v>
      </c>
      <c r="L173">
        <f t="shared" si="18"/>
        <v>-0.07829122261410745</v>
      </c>
      <c r="M173">
        <f t="shared" si="18"/>
        <v>-0.03499059423944616</v>
      </c>
      <c r="N173">
        <f t="shared" si="18"/>
        <v>0.012072246703423729</v>
      </c>
      <c r="P173">
        <f t="shared" si="15"/>
        <v>0.23052342050815344</v>
      </c>
      <c r="Q173">
        <f t="shared" si="16"/>
        <v>0.06647056728185112</v>
      </c>
    </row>
    <row r="174" spans="2:17" ht="12.75">
      <c r="B174">
        <v>165</v>
      </c>
      <c r="C174">
        <f t="shared" si="18"/>
        <v>0.2588359036490983</v>
      </c>
      <c r="D174">
        <f t="shared" si="18"/>
        <v>0.2936677166622156</v>
      </c>
      <c r="E174">
        <f t="shared" si="18"/>
        <v>0.26657444016761256</v>
      </c>
      <c r="F174">
        <f t="shared" si="18"/>
        <v>0.2035943191850386</v>
      </c>
      <c r="G174">
        <f t="shared" si="18"/>
        <v>0.12175201469855827</v>
      </c>
      <c r="H174">
        <f t="shared" si="18"/>
        <v>0.03770896788352841</v>
      </c>
      <c r="I174">
        <f t="shared" si="18"/>
        <v>-0.03361973610602208</v>
      </c>
      <c r="J174">
        <f t="shared" si="18"/>
        <v>-0.08134123939647886</v>
      </c>
      <c r="K174">
        <f t="shared" si="18"/>
        <v>-0.10026877051249719</v>
      </c>
      <c r="L174">
        <f t="shared" si="18"/>
        <v>-0.0914531038158585</v>
      </c>
      <c r="M174">
        <f t="shared" si="18"/>
        <v>-0.06142440844744658</v>
      </c>
      <c r="N174">
        <f t="shared" si="18"/>
        <v>-0.02034072923001758</v>
      </c>
      <c r="P174">
        <f t="shared" si="15"/>
        <v>0.22888487887250464</v>
      </c>
      <c r="Q174">
        <f t="shared" si="16"/>
        <v>0.06614044789481091</v>
      </c>
    </row>
    <row r="175" spans="2:17" ht="12.75">
      <c r="B175">
        <v>166</v>
      </c>
      <c r="C175">
        <f t="shared" si="18"/>
        <v>0.24193883041796177</v>
      </c>
      <c r="D175">
        <f t="shared" si="18"/>
        <v>0.277900702168709</v>
      </c>
      <c r="E175">
        <f t="shared" si="18"/>
        <v>0.2593455122623965</v>
      </c>
      <c r="F175">
        <f t="shared" si="18"/>
        <v>0.208747836306159</v>
      </c>
      <c r="G175">
        <f t="shared" si="18"/>
        <v>0.13935318481746448</v>
      </c>
      <c r="H175">
        <f t="shared" si="18"/>
        <v>0.0640976775646388</v>
      </c>
      <c r="I175">
        <f t="shared" si="18"/>
        <v>-0.0048627114792099465</v>
      </c>
      <c r="J175">
        <f t="shared" si="18"/>
        <v>-0.05768164325353657</v>
      </c>
      <c r="K175">
        <f t="shared" si="18"/>
        <v>-0.0881906428325673</v>
      </c>
      <c r="L175">
        <f t="shared" si="18"/>
        <v>-0.09464999429410627</v>
      </c>
      <c r="M175">
        <f t="shared" si="18"/>
        <v>-0.07969865663196475</v>
      </c>
      <c r="N175">
        <f t="shared" si="18"/>
        <v>-0.049519726661409934</v>
      </c>
      <c r="P175">
        <f t="shared" si="15"/>
        <v>0.22545721319453813</v>
      </c>
      <c r="Q175">
        <f t="shared" si="16"/>
        <v>0.06806503069871124</v>
      </c>
    </row>
    <row r="176" spans="2:17" ht="12.75">
      <c r="B176">
        <v>167</v>
      </c>
      <c r="C176">
        <f t="shared" si="18"/>
        <v>0.22496806027536545</v>
      </c>
      <c r="D176">
        <f t="shared" si="18"/>
        <v>0.26137198116719956</v>
      </c>
      <c r="E176">
        <f t="shared" si="18"/>
        <v>0.25014280841176173</v>
      </c>
      <c r="F176">
        <f t="shared" si="18"/>
        <v>0.210789403993223</v>
      </c>
      <c r="G176">
        <f t="shared" si="18"/>
        <v>0.1535230170394595</v>
      </c>
      <c r="H176">
        <f t="shared" si="18"/>
        <v>0.08813107750309743</v>
      </c>
      <c r="I176">
        <f t="shared" si="18"/>
        <v>0.024143575107963562</v>
      </c>
      <c r="J176">
        <f t="shared" si="18"/>
        <v>-0.030091138446289037</v>
      </c>
      <c r="K176">
        <f t="shared" si="18"/>
        <v>-0.06840549183194586</v>
      </c>
      <c r="L176">
        <f t="shared" si="18"/>
        <v>-0.08753355175503534</v>
      </c>
      <c r="M176">
        <f t="shared" si="18"/>
        <v>-0.08738580325200068</v>
      </c>
      <c r="N176">
        <f t="shared" si="18"/>
        <v>-0.07082556823691452</v>
      </c>
      <c r="P176">
        <f t="shared" si="15"/>
        <v>0.22015905417740184</v>
      </c>
      <c r="Q176">
        <f t="shared" si="16"/>
        <v>0.07240236416465706</v>
      </c>
    </row>
    <row r="177" spans="2:17" ht="12.75">
      <c r="B177">
        <v>168</v>
      </c>
      <c r="C177">
        <f t="shared" si="18"/>
        <v>0.20792876268229513</v>
      </c>
      <c r="D177">
        <f t="shared" si="18"/>
        <v>0.24412685773305398</v>
      </c>
      <c r="E177">
        <f t="shared" si="18"/>
        <v>0.23903636674875622</v>
      </c>
      <c r="F177">
        <f t="shared" si="18"/>
        <v>0.2096885871743238</v>
      </c>
      <c r="G177">
        <f t="shared" si="18"/>
        <v>0.16391260306826144</v>
      </c>
      <c r="H177">
        <f t="shared" si="18"/>
        <v>0.10892604520250784</v>
      </c>
      <c r="I177">
        <f t="shared" si="18"/>
        <v>0.05191226516339637</v>
      </c>
      <c r="J177">
        <f t="shared" si="18"/>
        <v>-0.00044997228188367665</v>
      </c>
      <c r="K177">
        <f t="shared" si="18"/>
        <v>-0.04264235151319351</v>
      </c>
      <c r="L177">
        <f t="shared" si="18"/>
        <v>-0.07087920405103362</v>
      </c>
      <c r="M177">
        <f t="shared" si="18"/>
        <v>-0.08346469430764202</v>
      </c>
      <c r="N177">
        <f t="shared" si="18"/>
        <v>-0.08087083195980371</v>
      </c>
      <c r="P177">
        <f t="shared" si="15"/>
        <v>0.21293863548133812</v>
      </c>
      <c r="Q177">
        <f t="shared" si="16"/>
        <v>0.07893536947158653</v>
      </c>
    </row>
    <row r="178" spans="2:17" ht="12.75">
      <c r="B178">
        <v>169</v>
      </c>
      <c r="C178">
        <f t="shared" si="18"/>
        <v>0.19082612797386064</v>
      </c>
      <c r="D178">
        <f t="shared" si="18"/>
        <v>0.22621259955091189</v>
      </c>
      <c r="E178">
        <f t="shared" si="18"/>
        <v>0.22611071400068816</v>
      </c>
      <c r="F178">
        <f t="shared" si="18"/>
        <v>0.2054617964927388</v>
      </c>
      <c r="G178">
        <f t="shared" si="18"/>
        <v>0.1702661168147817</v>
      </c>
      <c r="H178">
        <f t="shared" si="18"/>
        <v>0.1257184564093646</v>
      </c>
      <c r="I178">
        <f t="shared" si="18"/>
        <v>0.07701993923285018</v>
      </c>
      <c r="J178">
        <f t="shared" si="18"/>
        <v>0.029221858749917697</v>
      </c>
      <c r="K178">
        <f t="shared" si="18"/>
        <v>-0.013152675283082423</v>
      </c>
      <c r="L178">
        <f t="shared" si="18"/>
        <v>-0.04650165635285832</v>
      </c>
      <c r="M178">
        <f t="shared" si="18"/>
        <v>-0.06845620656637325</v>
      </c>
      <c r="N178">
        <f t="shared" si="18"/>
        <v>-0.07805841840655758</v>
      </c>
      <c r="P178">
        <f t="shared" si="15"/>
        <v>0.20377547096659626</v>
      </c>
      <c r="Q178">
        <f t="shared" si="16"/>
        <v>0.08705572105135351</v>
      </c>
    </row>
    <row r="179" spans="2:17" ht="12.75">
      <c r="B179">
        <v>170</v>
      </c>
      <c r="C179">
        <f t="shared" si="18"/>
        <v>0.17366536577827066</v>
      </c>
      <c r="D179">
        <f t="shared" si="18"/>
        <v>0.20767830835724574</v>
      </c>
      <c r="E179">
        <f t="shared" si="18"/>
        <v>0.21146422218969288</v>
      </c>
      <c r="F179">
        <f t="shared" si="18"/>
        <v>0.19817204366203703</v>
      </c>
      <c r="G179">
        <f t="shared" si="18"/>
        <v>0.17242711368447775</v>
      </c>
      <c r="H179">
        <f t="shared" si="18"/>
        <v>0.13789126334251647</v>
      </c>
      <c r="I179">
        <f t="shared" si="18"/>
        <v>0.09817958119673856</v>
      </c>
      <c r="J179">
        <f t="shared" si="18"/>
        <v>0.056902268399317044</v>
      </c>
      <c r="K179">
        <f t="shared" si="18"/>
        <v>0.01748641965949446</v>
      </c>
      <c r="L179">
        <f t="shared" si="18"/>
        <v>-0.01705715570449285</v>
      </c>
      <c r="M179">
        <f t="shared" si="18"/>
        <v>-0.044354054737588425</v>
      </c>
      <c r="N179">
        <f t="shared" si="18"/>
        <v>-0.06283547403231139</v>
      </c>
      <c r="P179">
        <f t="shared" si="15"/>
        <v>0.1926814107343448</v>
      </c>
      <c r="Q179">
        <f t="shared" si="16"/>
        <v>0.0958016584829498</v>
      </c>
    </row>
    <row r="180" spans="2:17" ht="12.75">
      <c r="B180">
        <v>171</v>
      </c>
      <c r="C180">
        <f t="shared" si="18"/>
        <v>0.1564517034299309</v>
      </c>
      <c r="D180">
        <f t="shared" si="18"/>
        <v>0.1885747853559152</v>
      </c>
      <c r="E180">
        <f t="shared" si="18"/>
        <v>0.19520835996224564</v>
      </c>
      <c r="F180">
        <f t="shared" si="18"/>
        <v>0.18792800210656302</v>
      </c>
      <c r="G180">
        <f t="shared" si="18"/>
        <v>0.17034238276248032</v>
      </c>
      <c r="H180">
        <f t="shared" si="18"/>
        <v>0.1449971685045446</v>
      </c>
      <c r="I180">
        <f t="shared" si="18"/>
        <v>0.11430655054965608</v>
      </c>
      <c r="J180">
        <f t="shared" si="18"/>
        <v>0.08070488249274756</v>
      </c>
      <c r="K180">
        <f t="shared" si="18"/>
        <v>0.04659736785336258</v>
      </c>
      <c r="L180">
        <f t="shared" si="18"/>
        <v>0.01424594122188202</v>
      </c>
      <c r="M180">
        <f t="shared" si="18"/>
        <v>-0.014359948111223377</v>
      </c>
      <c r="N180">
        <f t="shared" si="18"/>
        <v>-0.037622299224897265</v>
      </c>
      <c r="P180">
        <f t="shared" si="15"/>
        <v>0.17970104672342702</v>
      </c>
      <c r="Q180">
        <f t="shared" si="16"/>
        <v>0.10394790807526728</v>
      </c>
    </row>
    <row r="181" spans="2:17" ht="12.75">
      <c r="B181">
        <v>172</v>
      </c>
      <c r="C181">
        <f t="shared" si="18"/>
        <v>0.13919038437714423</v>
      </c>
      <c r="D181">
        <f t="shared" si="18"/>
        <v>0.1689543919755961</v>
      </c>
      <c r="E181">
        <f t="shared" si="18"/>
        <v>0.17746684424545534</v>
      </c>
      <c r="F181">
        <f t="shared" si="18"/>
        <v>0.17488238689098579</v>
      </c>
      <c r="G181">
        <f t="shared" si="18"/>
        <v>0.16406325704291416</v>
      </c>
      <c r="H181">
        <f t="shared" si="18"/>
        <v>0.14677506091148848</v>
      </c>
      <c r="I181">
        <f t="shared" si="18"/>
        <v>0.12457418093215214</v>
      </c>
      <c r="J181">
        <f t="shared" si="18"/>
        <v>0.09900759221542119</v>
      </c>
      <c r="K181">
        <f t="shared" si="18"/>
        <v>0.07163614932756496</v>
      </c>
      <c r="L181">
        <f t="shared" si="18"/>
        <v>0.04399675980886383</v>
      </c>
      <c r="M181">
        <f t="shared" si="18"/>
        <v>0.01754172177328177</v>
      </c>
      <c r="N181">
        <f t="shared" si="18"/>
        <v>-0.0064275440368044435</v>
      </c>
      <c r="P181">
        <f t="shared" si="15"/>
        <v>0.16491145290641912</v>
      </c>
      <c r="Q181">
        <f t="shared" si="16"/>
        <v>0.1101384321220053</v>
      </c>
    </row>
    <row r="182" spans="2:17" ht="12.75">
      <c r="B182">
        <v>173</v>
      </c>
      <c r="C182">
        <f t="shared" si="18"/>
        <v>0.12188666658490922</v>
      </c>
      <c r="D182">
        <f t="shared" si="18"/>
        <v>0.1488709063507477</v>
      </c>
      <c r="E182">
        <f t="shared" si="18"/>
        <v>0.15837469868654674</v>
      </c>
      <c r="F182">
        <f t="shared" si="18"/>
        <v>0.15922967809043045</v>
      </c>
      <c r="G182">
        <f t="shared" si="18"/>
        <v>0.1537443494402185</v>
      </c>
      <c r="H182">
        <f t="shared" si="18"/>
        <v>0.14315961078126296</v>
      </c>
      <c r="I182">
        <f t="shared" si="18"/>
        <v>0.1284561549412011</v>
      </c>
      <c r="J182">
        <f t="shared" si="18"/>
        <v>0.11056309814639662</v>
      </c>
      <c r="K182">
        <f t="shared" si="18"/>
        <v>0.0904146127482946</v>
      </c>
      <c r="L182">
        <f t="shared" si="18"/>
        <v>0.06895356610904294</v>
      </c>
      <c r="M182">
        <f t="shared" si="18"/>
        <v>0.047113164300414644</v>
      </c>
      <c r="N182">
        <f t="shared" si="18"/>
        <v>0.025789128261581702</v>
      </c>
      <c r="P182">
        <f t="shared" si="15"/>
        <v>0.14842125983057053</v>
      </c>
      <c r="Q182">
        <f t="shared" si="16"/>
        <v>0.11304630287008725</v>
      </c>
    </row>
    <row r="183" spans="2:17" ht="12.75">
      <c r="B183">
        <v>174</v>
      </c>
      <c r="C183">
        <f t="shared" si="18"/>
        <v>0.10454582093328935</v>
      </c>
      <c r="D183">
        <f t="shared" si="18"/>
        <v>0.1283793759194817</v>
      </c>
      <c r="E183">
        <f t="shared" si="18"/>
        <v>0.13807722604137587</v>
      </c>
      <c r="F183">
        <f t="shared" si="18"/>
        <v>0.14120322154050077</v>
      </c>
      <c r="G183">
        <f t="shared" si="18"/>
        <v>0.1396397457060626</v>
      </c>
      <c r="H183">
        <f t="shared" si="18"/>
        <v>0.13428367011786116</v>
      </c>
      <c r="I183">
        <f t="shared" si="18"/>
        <v>0.12575348309208853</v>
      </c>
      <c r="J183">
        <f t="shared" si="18"/>
        <v>0.11458391165285374</v>
      </c>
      <c r="K183">
        <f t="shared" si="18"/>
        <v>0.10129169903193552</v>
      </c>
      <c r="L183">
        <f t="shared" si="18"/>
        <v>0.08639699541096689</v>
      </c>
      <c r="M183">
        <f t="shared" si="18"/>
        <v>0.07042613426914585</v>
      </c>
      <c r="N183">
        <f t="shared" si="18"/>
        <v>0.05390557949899135</v>
      </c>
      <c r="P183">
        <f t="shared" si="15"/>
        <v>0.13036907802814207</v>
      </c>
      <c r="Q183">
        <f t="shared" si="16"/>
        <v>0.1115405719345461</v>
      </c>
    </row>
    <row r="184" spans="2:17" ht="12.75">
      <c r="B184">
        <v>175</v>
      </c>
      <c r="C184">
        <f t="shared" si="18"/>
        <v>0.08717312961185553</v>
      </c>
      <c r="D184">
        <f t="shared" si="18"/>
        <v>0.10753596654236214</v>
      </c>
      <c r="E184">
        <f t="shared" si="18"/>
        <v>0.11672890233272154</v>
      </c>
      <c r="F184">
        <f t="shared" si="18"/>
        <v>0.12107175018833169</v>
      </c>
      <c r="G184">
        <f t="shared" si="18"/>
        <v>0.12209674799487787</v>
      </c>
      <c r="H184">
        <f t="shared" si="18"/>
        <v>0.12047339098035992</v>
      </c>
      <c r="I184">
        <f t="shared" si="18"/>
        <v>0.11660470399361365</v>
      </c>
      <c r="J184">
        <f t="shared" si="18"/>
        <v>0.11079602093903598</v>
      </c>
      <c r="K184">
        <f t="shared" si="18"/>
        <v>0.10331685429933812</v>
      </c>
      <c r="L184">
        <f t="shared" si="18"/>
        <v>0.09442636196503354</v>
      </c>
      <c r="M184">
        <f t="shared" si="18"/>
        <v>0.08438375663466201</v>
      </c>
      <c r="N184">
        <f t="shared" si="18"/>
        <v>0.07345156685239411</v>
      </c>
      <c r="P184">
        <f t="shared" si="15"/>
        <v>0.11092129933402976</v>
      </c>
      <c r="Q184">
        <f t="shared" si="16"/>
        <v>0.10483826269454884</v>
      </c>
    </row>
    <row r="185" spans="2:17" ht="12.75">
      <c r="B185">
        <v>176</v>
      </c>
      <c r="C185">
        <f t="shared" si="18"/>
        <v>0.06977388451067641</v>
      </c>
      <c r="D185">
        <f t="shared" si="18"/>
        <v>0.08639780855568262</v>
      </c>
      <c r="E185">
        <f t="shared" si="18"/>
        <v>0.0944922011944769</v>
      </c>
      <c r="F185">
        <f t="shared" si="18"/>
        <v>0.09913537790331553</v>
      </c>
      <c r="G185">
        <f t="shared" si="18"/>
        <v>0.10154732313218424</v>
      </c>
      <c r="H185">
        <f t="shared" si="18"/>
        <v>0.1022362408190187</v>
      </c>
      <c r="I185">
        <f t="shared" si="18"/>
        <v>0.10147878287695211</v>
      </c>
      <c r="J185">
        <f t="shared" si="18"/>
        <v>0.09945756449730507</v>
      </c>
      <c r="K185">
        <f t="shared" si="18"/>
        <v>0.0963130992432586</v>
      </c>
      <c r="L185">
        <f t="shared" si="18"/>
        <v>0.09216676311744106</v>
      </c>
      <c r="M185">
        <f t="shared" si="18"/>
        <v>0.08713191274770175</v>
      </c>
      <c r="N185">
        <f t="shared" si="18"/>
        <v>0.08131946806363899</v>
      </c>
      <c r="P185">
        <f t="shared" si="15"/>
        <v>0.09026931905926713</v>
      </c>
      <c r="Q185">
        <f t="shared" si="16"/>
        <v>0.09262086888847099</v>
      </c>
    </row>
    <row r="186" spans="2:17" ht="12.75">
      <c r="B186">
        <v>177</v>
      </c>
      <c r="C186">
        <f aca="true" t="shared" si="19" ref="C186:N201">SIN(RADIANS(C$8*($B186+(C$8/$D$3))))*(1/C$8^$D$4)</f>
        <v>0.052353385608361</v>
      </c>
      <c r="D186">
        <f t="shared" si="19"/>
        <v>0.06502284018119002</v>
      </c>
      <c r="E186">
        <f t="shared" si="19"/>
        <v>0.07153635734919124</v>
      </c>
      <c r="F186">
        <f t="shared" si="19"/>
        <v>0.07572112547055555</v>
      </c>
      <c r="G186">
        <f t="shared" si="19"/>
        <v>0.07849746615773272</v>
      </c>
      <c r="H186">
        <f t="shared" si="19"/>
        <v>0.08024235526254099</v>
      </c>
      <c r="I186">
        <f t="shared" si="19"/>
        <v>0.08115107249867219</v>
      </c>
      <c r="J186">
        <f t="shared" si="19"/>
        <v>0.08134123939647915</v>
      </c>
      <c r="K186">
        <f t="shared" si="19"/>
        <v>0.08089249543639795</v>
      </c>
      <c r="L186">
        <f t="shared" si="19"/>
        <v>0.07986441119577166</v>
      </c>
      <c r="M186">
        <f t="shared" si="19"/>
        <v>0.07830553989437106</v>
      </c>
      <c r="N186">
        <f t="shared" si="19"/>
        <v>0.07625836321310671</v>
      </c>
      <c r="P186">
        <f t="shared" si="15"/>
        <v>0.06862623495340611</v>
      </c>
      <c r="Q186">
        <f t="shared" si="16"/>
        <v>0.07509888763869753</v>
      </c>
    </row>
    <row r="187" spans="2:17" ht="12.75">
      <c r="B187">
        <v>178</v>
      </c>
      <c r="C187">
        <f t="shared" si="19"/>
        <v>0.03491693935763065</v>
      </c>
      <c r="D187">
        <f t="shared" si="19"/>
        <v>0.04346964872144299</v>
      </c>
      <c r="E187">
        <f t="shared" si="19"/>
        <v>0.04803607862964421</v>
      </c>
      <c r="F187">
        <f t="shared" si="19"/>
        <v>0.05117804546418438</v>
      </c>
      <c r="G187">
        <f t="shared" si="19"/>
        <v>0.053514741048323745</v>
      </c>
      <c r="H187">
        <f t="shared" si="19"/>
        <v>0.05529991356013122</v>
      </c>
      <c r="I187">
        <f t="shared" si="19"/>
        <v>0.05666356865889227</v>
      </c>
      <c r="J187">
        <f t="shared" si="19"/>
        <v>0.05768164325353694</v>
      </c>
      <c r="K187">
        <f t="shared" si="19"/>
        <v>0.058402656971832466</v>
      </c>
      <c r="L187">
        <f t="shared" si="19"/>
        <v>0.058859805512366865</v>
      </c>
      <c r="M187">
        <f t="shared" si="19"/>
        <v>0.05907712591565876</v>
      </c>
      <c r="N187">
        <f t="shared" si="19"/>
        <v>0.05907291884436854</v>
      </c>
      <c r="P187">
        <f t="shared" si="15"/>
        <v>0.04622309064424519</v>
      </c>
      <c r="Q187">
        <f t="shared" si="16"/>
        <v>0.05301442382816774</v>
      </c>
    </row>
    <row r="188" spans="2:17" ht="12.75">
      <c r="B188">
        <v>179</v>
      </c>
      <c r="C188">
        <f t="shared" si="19"/>
        <v>0.01746985706892353</v>
      </c>
      <c r="D188">
        <f t="shared" si="19"/>
        <v>0.021797309976088718</v>
      </c>
      <c r="E188">
        <f t="shared" si="19"/>
        <v>0.024170216346748746</v>
      </c>
      <c r="F188">
        <f t="shared" si="19"/>
        <v>0.02587201867744608</v>
      </c>
      <c r="G188">
        <f t="shared" si="19"/>
        <v>0.027214305409062646</v>
      </c>
      <c r="H188">
        <f t="shared" si="19"/>
        <v>0.028325441523320814</v>
      </c>
      <c r="I188">
        <f t="shared" si="19"/>
        <v>0.02927149763158358</v>
      </c>
      <c r="J188">
        <f t="shared" si="19"/>
        <v>0.030091138446288655</v>
      </c>
      <c r="K188">
        <f t="shared" si="19"/>
        <v>0.030808981809683608</v>
      </c>
      <c r="L188">
        <f t="shared" si="19"/>
        <v>0.03144166774044068</v>
      </c>
      <c r="M188">
        <f t="shared" si="19"/>
        <v>0.03200095692276891</v>
      </c>
      <c r="N188">
        <f t="shared" si="19"/>
        <v>0.03249545379457896</v>
      </c>
      <c r="P188">
        <f t="shared" si="15"/>
        <v>0.023304741495653945</v>
      </c>
      <c r="Q188">
        <f t="shared" si="16"/>
        <v>0.027579903778911244</v>
      </c>
    </row>
    <row r="189" spans="2:17" ht="12.75">
      <c r="B189">
        <v>180</v>
      </c>
      <c r="C189">
        <f t="shared" si="19"/>
        <v>1.7453292519356265E-05</v>
      </c>
      <c r="D189">
        <f t="shared" si="19"/>
        <v>6.522631920241822E-05</v>
      </c>
      <c r="E189">
        <f t="shared" si="19"/>
        <v>0.00012040412307887743</v>
      </c>
      <c r="F189">
        <f t="shared" si="19"/>
        <v>0.0001802996827986521</v>
      </c>
      <c r="G189">
        <f t="shared" si="19"/>
        <v>0.00024376325152838872</v>
      </c>
      <c r="H189">
        <f t="shared" si="19"/>
        <v>0.00031013320476559194</v>
      </c>
      <c r="I189">
        <f t="shared" si="19"/>
        <v>0.00037897342840077157</v>
      </c>
      <c r="J189">
        <f t="shared" si="19"/>
        <v>0.00044997228188328357</v>
      </c>
      <c r="K189">
        <f t="shared" si="19"/>
        <v>0.0005228946901263145</v>
      </c>
      <c r="L189">
        <f t="shared" si="19"/>
        <v>0.0005975562804494453</v>
      </c>
      <c r="M189">
        <f t="shared" si="19"/>
        <v>0.0006738081088957123</v>
      </c>
      <c r="N189">
        <f t="shared" si="19"/>
        <v>0.0007515270217311571</v>
      </c>
      <c r="P189">
        <f t="shared" si="15"/>
        <v>0.00012542933382553856</v>
      </c>
      <c r="Q189">
        <f t="shared" si="16"/>
        <v>0.00035933430711499744</v>
      </c>
    </row>
    <row r="190" spans="2:17" ht="12.75">
      <c r="B190">
        <v>181</v>
      </c>
      <c r="C190">
        <f t="shared" si="19"/>
        <v>-0.017434955800327237</v>
      </c>
      <c r="D190">
        <f t="shared" si="19"/>
        <v>-0.02166703611849025</v>
      </c>
      <c r="E190">
        <f t="shared" si="19"/>
        <v>-0.023930324448669618</v>
      </c>
      <c r="F190">
        <f t="shared" si="19"/>
        <v>-0.025514107164838172</v>
      </c>
      <c r="G190">
        <f t="shared" si="19"/>
        <v>-0.026732781166262348</v>
      </c>
      <c r="H190">
        <f t="shared" si="19"/>
        <v>-0.0277165711547445</v>
      </c>
      <c r="I190">
        <f t="shared" si="19"/>
        <v>-0.028532976903617207</v>
      </c>
      <c r="J190">
        <f t="shared" si="19"/>
        <v>-0.02922185874991729</v>
      </c>
      <c r="K190">
        <f t="shared" si="19"/>
        <v>-0.029808888451612385</v>
      </c>
      <c r="L190">
        <f t="shared" si="19"/>
        <v>-0.030311666614178074</v>
      </c>
      <c r="M190">
        <f t="shared" si="19"/>
        <v>-0.030742848799409802</v>
      </c>
      <c r="N190">
        <f t="shared" si="19"/>
        <v>-0.031111885252570578</v>
      </c>
      <c r="P190">
        <f t="shared" si="15"/>
        <v>-0.023055840939717527</v>
      </c>
      <c r="Q190">
        <f t="shared" si="16"/>
        <v>-0.026893825052053122</v>
      </c>
    </row>
    <row r="191" spans="2:17" ht="12.75">
      <c r="B191">
        <v>182</v>
      </c>
      <c r="C191">
        <f t="shared" si="19"/>
        <v>-0.0348820540367404</v>
      </c>
      <c r="D191">
        <f t="shared" si="19"/>
        <v>-0.04333991071624009</v>
      </c>
      <c r="E191">
        <f t="shared" si="19"/>
        <v>-0.04779892880183877</v>
      </c>
      <c r="F191">
        <f t="shared" si="19"/>
        <v>-0.050828157440847475</v>
      </c>
      <c r="G191">
        <f t="shared" si="19"/>
        <v>-0.05305107579072559</v>
      </c>
      <c r="H191">
        <f t="shared" si="19"/>
        <v>-0.054724812559682826</v>
      </c>
      <c r="I191">
        <f t="shared" si="19"/>
        <v>-0.055982330536587875</v>
      </c>
      <c r="J191">
        <f t="shared" si="19"/>
        <v>-0.056902268399316676</v>
      </c>
      <c r="K191">
        <f t="shared" si="19"/>
        <v>-0.05753565828262338</v>
      </c>
      <c r="L191">
        <f t="shared" si="19"/>
        <v>-0.057918043962607545</v>
      </c>
      <c r="M191">
        <f t="shared" si="19"/>
        <v>-0.058075651896678564</v>
      </c>
      <c r="N191">
        <f t="shared" si="19"/>
        <v>-0.058028809771824404</v>
      </c>
      <c r="P191">
        <f t="shared" si="15"/>
        <v>-0.04598002535727847</v>
      </c>
      <c r="Q191">
        <f t="shared" si="16"/>
        <v>-0.05242230851630947</v>
      </c>
    </row>
    <row r="192" spans="2:17" ht="12.75">
      <c r="B192">
        <v>183</v>
      </c>
      <c r="C192">
        <f t="shared" si="19"/>
        <v>-0.052318526861584363</v>
      </c>
      <c r="D192">
        <f t="shared" si="19"/>
        <v>-0.06489399363123696</v>
      </c>
      <c r="E192">
        <f t="shared" si="19"/>
        <v>-0.07130375444504362</v>
      </c>
      <c r="F192">
        <f t="shared" si="19"/>
        <v>-0.07538447696102661</v>
      </c>
      <c r="G192">
        <f t="shared" si="19"/>
        <v>-0.07806307686279439</v>
      </c>
      <c r="H192">
        <f t="shared" si="19"/>
        <v>-0.07972215608058111</v>
      </c>
      <c r="I192">
        <f t="shared" si="19"/>
        <v>-0.08056203715990914</v>
      </c>
      <c r="J192">
        <f t="shared" si="19"/>
        <v>-0.08070488249274725</v>
      </c>
      <c r="K192">
        <f t="shared" si="19"/>
        <v>-0.08023435885466114</v>
      </c>
      <c r="L192">
        <f t="shared" si="19"/>
        <v>-0.07921350624386898</v>
      </c>
      <c r="M192">
        <f t="shared" si="19"/>
        <v>-0.0776937349341988</v>
      </c>
      <c r="N192">
        <f t="shared" si="19"/>
        <v>-0.07571971681749494</v>
      </c>
      <c r="P192">
        <f t="shared" si="15"/>
        <v>-0.06839276575233719</v>
      </c>
      <c r="Q192">
        <f t="shared" si="16"/>
        <v>-0.0746511851120956</v>
      </c>
    </row>
    <row r="193" spans="2:17" ht="12.75">
      <c r="B193">
        <v>184</v>
      </c>
      <c r="C193">
        <f t="shared" si="19"/>
        <v>-0.0697390629563249</v>
      </c>
      <c r="D193">
        <f t="shared" si="19"/>
        <v>-0.08627020662041682</v>
      </c>
      <c r="E193">
        <f t="shared" si="19"/>
        <v>-0.0942659154625376</v>
      </c>
      <c r="F193">
        <f t="shared" si="19"/>
        <v>-0.09881698756147493</v>
      </c>
      <c r="G193">
        <f t="shared" si="19"/>
        <v>-0.10115290590600313</v>
      </c>
      <c r="H193">
        <f t="shared" si="19"/>
        <v>-0.10179005850382901</v>
      </c>
      <c r="I193">
        <f t="shared" si="19"/>
        <v>-0.10101214419687522</v>
      </c>
      <c r="J193">
        <f t="shared" si="19"/>
        <v>-0.09900759221542138</v>
      </c>
      <c r="K193">
        <f t="shared" si="19"/>
        <v>-0.09592133964609133</v>
      </c>
      <c r="L193">
        <f t="shared" si="19"/>
        <v>-0.09187763922125326</v>
      </c>
      <c r="M193">
        <f t="shared" si="19"/>
        <v>-0.08699104849538157</v>
      </c>
      <c r="N193">
        <f t="shared" si="19"/>
        <v>-0.08137192389327252</v>
      </c>
      <c r="P193">
        <f t="shared" si="15"/>
        <v>-0.09004901570135147</v>
      </c>
      <c r="Q193">
        <f t="shared" si="16"/>
        <v>-0.09235140205657348</v>
      </c>
    </row>
    <row r="194" spans="2:17" ht="12.75">
      <c r="B194">
        <v>185</v>
      </c>
      <c r="C194">
        <f t="shared" si="19"/>
        <v>-0.0871383558569119</v>
      </c>
      <c r="D194">
        <f t="shared" si="19"/>
        <v>-0.10740995896981864</v>
      </c>
      <c r="E194">
        <f t="shared" si="19"/>
        <v>-0.11651065594404524</v>
      </c>
      <c r="F194">
        <f t="shared" si="19"/>
        <v>-0.12077636448083336</v>
      </c>
      <c r="G194">
        <f t="shared" si="19"/>
        <v>-0.12175201469855824</v>
      </c>
      <c r="H194">
        <f t="shared" si="19"/>
        <v>-0.12011762078359275</v>
      </c>
      <c r="I194">
        <f t="shared" si="19"/>
        <v>-0.11628438181049996</v>
      </c>
      <c r="J194">
        <f t="shared" si="19"/>
        <v>-0.11056309814639671</v>
      </c>
      <c r="K194">
        <f t="shared" si="19"/>
        <v>-0.10322570774914452</v>
      </c>
      <c r="L194">
        <f t="shared" si="19"/>
        <v>-0.09453052288794575</v>
      </c>
      <c r="M194">
        <f t="shared" si="19"/>
        <v>-0.08473254537731512</v>
      </c>
      <c r="N194">
        <f t="shared" si="19"/>
        <v>-0.07408678493954497</v>
      </c>
      <c r="P194">
        <f t="shared" si="15"/>
        <v>-0.11071746999003347</v>
      </c>
      <c r="Q194">
        <f t="shared" si="16"/>
        <v>-0.10476066763705061</v>
      </c>
    </row>
    <row r="195" spans="2:17" ht="12.75">
      <c r="B195">
        <v>186</v>
      </c>
      <c r="C195">
        <f t="shared" si="19"/>
        <v>-0.10451110557017625</v>
      </c>
      <c r="D195">
        <f t="shared" si="19"/>
        <v>-0.1282553080876589</v>
      </c>
      <c r="E195">
        <f t="shared" si="19"/>
        <v>-0.13786867998276203</v>
      </c>
      <c r="F195">
        <f t="shared" si="19"/>
        <v>-0.1409352439878867</v>
      </c>
      <c r="G195">
        <f t="shared" si="19"/>
        <v>-0.13935318481746448</v>
      </c>
      <c r="H195">
        <f t="shared" si="19"/>
        <v>-0.13403138504063578</v>
      </c>
      <c r="I195">
        <f t="shared" si="19"/>
        <v>-0.1255958970795409</v>
      </c>
      <c r="J195">
        <f t="shared" si="19"/>
        <v>-0.11458391165285373</v>
      </c>
      <c r="K195">
        <f t="shared" si="19"/>
        <v>-0.10150913087022326</v>
      </c>
      <c r="L195">
        <f t="shared" si="19"/>
        <v>-0.0868830914820849</v>
      </c>
      <c r="M195">
        <f t="shared" si="19"/>
        <v>-0.07121824320771271</v>
      </c>
      <c r="N195">
        <f t="shared" si="19"/>
        <v>-0.05502256633380411</v>
      </c>
      <c r="P195">
        <f t="shared" si="15"/>
        <v>-0.13018470448918967</v>
      </c>
      <c r="Q195">
        <f t="shared" si="16"/>
        <v>-0.11164731234273363</v>
      </c>
    </row>
    <row r="196" spans="2:17" ht="12.75">
      <c r="B196">
        <v>187</v>
      </c>
      <c r="C196">
        <f t="shared" si="19"/>
        <v>-0.1218520201882621</v>
      </c>
      <c r="D196">
        <f t="shared" si="19"/>
        <v>-0.14874911832094734</v>
      </c>
      <c r="E196">
        <f t="shared" si="19"/>
        <v>-0.15817744011942497</v>
      </c>
      <c r="F196">
        <f t="shared" si="19"/>
        <v>-0.15899310362078206</v>
      </c>
      <c r="G196">
        <f t="shared" si="19"/>
        <v>-0.15352301703945948</v>
      </c>
      <c r="H196">
        <f t="shared" si="19"/>
        <v>-0.14302008119846438</v>
      </c>
      <c r="I196">
        <f t="shared" si="19"/>
        <v>-0.12846938293780388</v>
      </c>
      <c r="J196">
        <f t="shared" si="19"/>
        <v>-0.11079602093903608</v>
      </c>
      <c r="K196">
        <f t="shared" si="19"/>
        <v>-0.09092162150059288</v>
      </c>
      <c r="L196">
        <f t="shared" si="19"/>
        <v>-0.06976863091566653</v>
      </c>
      <c r="M196">
        <f t="shared" si="19"/>
        <v>-0.0482433703591612</v>
      </c>
      <c r="N196">
        <f t="shared" si="19"/>
        <v>-0.027210293779806077</v>
      </c>
      <c r="P196">
        <f t="shared" si="15"/>
        <v>-0.1482589398577752</v>
      </c>
      <c r="Q196">
        <f t="shared" si="16"/>
        <v>-0.1133103417432839</v>
      </c>
    </row>
    <row r="197" spans="2:17" ht="12.75">
      <c r="B197">
        <v>188</v>
      </c>
      <c r="C197">
        <f t="shared" si="19"/>
        <v>-0.13915581750059203</v>
      </c>
      <c r="D197">
        <f t="shared" si="19"/>
        <v>-0.16883521756034323</v>
      </c>
      <c r="E197">
        <f t="shared" si="19"/>
        <v>-0.1772823744266286</v>
      </c>
      <c r="F197">
        <f t="shared" si="19"/>
        <v>-0.17468074228474773</v>
      </c>
      <c r="G197">
        <f t="shared" si="19"/>
        <v>-0.16391260306826144</v>
      </c>
      <c r="H197">
        <f t="shared" si="19"/>
        <v>-0.14675341392597432</v>
      </c>
      <c r="I197">
        <f t="shared" si="19"/>
        <v>-0.12475754487251339</v>
      </c>
      <c r="J197">
        <f t="shared" si="19"/>
        <v>-0.09945756449730488</v>
      </c>
      <c r="K197">
        <f t="shared" si="19"/>
        <v>-0.0723884272515527</v>
      </c>
      <c r="L197">
        <f t="shared" si="19"/>
        <v>-0.045051981567705575</v>
      </c>
      <c r="M197">
        <f t="shared" si="19"/>
        <v>-0.01885988934342381</v>
      </c>
      <c r="N197">
        <f t="shared" si="19"/>
        <v>0.004928151357447618</v>
      </c>
      <c r="P197">
        <f t="shared" si="15"/>
        <v>-0.16477335096811457</v>
      </c>
      <c r="Q197">
        <f t="shared" si="16"/>
        <v>-0.11051728541179999</v>
      </c>
    </row>
    <row r="198" spans="2:17" ht="12.75">
      <c r="B198">
        <v>189</v>
      </c>
      <c r="C198">
        <f t="shared" si="19"/>
        <v>-0.15641722660287816</v>
      </c>
      <c r="D198">
        <f t="shared" si="19"/>
        <v>-0.18845855120399826</v>
      </c>
      <c r="E198">
        <f t="shared" si="19"/>
        <v>-0.1950380828184219</v>
      </c>
      <c r="F198">
        <f t="shared" si="19"/>
        <v>-0.18776429342036974</v>
      </c>
      <c r="G198">
        <f t="shared" si="19"/>
        <v>-0.1702661168147817</v>
      </c>
      <c r="H198">
        <f t="shared" si="19"/>
        <v>-0.1450941995485022</v>
      </c>
      <c r="I198">
        <f t="shared" si="19"/>
        <v>-0.11465065122195184</v>
      </c>
      <c r="J198">
        <f t="shared" si="19"/>
        <v>-0.08134123939647887</v>
      </c>
      <c r="K198">
        <f t="shared" si="19"/>
        <v>-0.04752917301409459</v>
      </c>
      <c r="L198">
        <f t="shared" si="19"/>
        <v>-0.015426339963981317</v>
      </c>
      <c r="M198">
        <f t="shared" si="19"/>
        <v>0.0130289232853151</v>
      </c>
      <c r="N198">
        <f t="shared" si="19"/>
        <v>0.03628306826596361</v>
      </c>
      <c r="P198">
        <f t="shared" si="15"/>
        <v>-0.17958885417208995</v>
      </c>
      <c r="Q198">
        <f t="shared" si="16"/>
        <v>-0.10438949020451499</v>
      </c>
    </row>
    <row r="199" spans="2:17" ht="12.75">
      <c r="B199">
        <v>190</v>
      </c>
      <c r="C199">
        <f t="shared" si="19"/>
        <v>-0.17363098950269382</v>
      </c>
      <c r="D199">
        <f t="shared" si="19"/>
        <v>-0.20756533305839642</v>
      </c>
      <c r="E199">
        <f t="shared" si="19"/>
        <v>-0.211309433632752</v>
      </c>
      <c r="F199">
        <f t="shared" si="19"/>
        <v>-0.19804871141533228</v>
      </c>
      <c r="G199">
        <f t="shared" si="19"/>
        <v>-0.17242711368447775</v>
      </c>
      <c r="H199">
        <f t="shared" si="19"/>
        <v>-0.1381034069488048</v>
      </c>
      <c r="I199">
        <f t="shared" si="19"/>
        <v>-0.09866678004509145</v>
      </c>
      <c r="J199">
        <f t="shared" si="19"/>
        <v>-0.05768164325353659</v>
      </c>
      <c r="K199">
        <f t="shared" si="19"/>
        <v>-0.01851632114918508</v>
      </c>
      <c r="L199">
        <f t="shared" si="19"/>
        <v>0.01588019958879735</v>
      </c>
      <c r="M199">
        <f t="shared" si="19"/>
        <v>0.04318698485843023</v>
      </c>
      <c r="N199">
        <f t="shared" si="19"/>
        <v>0.06186932951648383</v>
      </c>
      <c r="P199">
        <f t="shared" si="15"/>
        <v>-0.19259631625873047</v>
      </c>
      <c r="Q199">
        <f t="shared" si="16"/>
        <v>-0.09625110156054656</v>
      </c>
    </row>
    <row r="200" spans="2:17" ht="12.75">
      <c r="B200">
        <v>191</v>
      </c>
      <c r="C200">
        <f t="shared" si="19"/>
        <v>-0.19079186272110532</v>
      </c>
      <c r="D200">
        <f t="shared" si="19"/>
        <v>-0.2261031927625709</v>
      </c>
      <c r="E200">
        <f t="shared" si="19"/>
        <v>-0.22597259206501302</v>
      </c>
      <c r="F200">
        <f t="shared" si="19"/>
        <v>-0.2053806792852521</v>
      </c>
      <c r="G200">
        <f t="shared" si="19"/>
        <v>-0.17034238276248032</v>
      </c>
      <c r="H200">
        <f t="shared" si="19"/>
        <v>-0.12603791722686145</v>
      </c>
      <c r="I200">
        <f t="shared" si="19"/>
        <v>-0.07762526250742136</v>
      </c>
      <c r="J200">
        <f t="shared" si="19"/>
        <v>-0.03009113844628906</v>
      </c>
      <c r="K200">
        <f t="shared" si="19"/>
        <v>0.012114681058285313</v>
      </c>
      <c r="L200">
        <f t="shared" si="19"/>
        <v>0.04545638735484573</v>
      </c>
      <c r="M200">
        <f t="shared" si="19"/>
        <v>0.06760812420120803</v>
      </c>
      <c r="N200">
        <f t="shared" si="19"/>
        <v>0.07761896793357977</v>
      </c>
      <c r="P200">
        <f t="shared" si="15"/>
        <v>-0.20371814191928433</v>
      </c>
      <c r="Q200">
        <f t="shared" si="16"/>
        <v>-0.08746223893575623</v>
      </c>
    </row>
    <row r="201" spans="2:17" ht="12.75">
      <c r="B201">
        <v>192</v>
      </c>
      <c r="C201">
        <f t="shared" si="19"/>
        <v>-0.20789461888989014</v>
      </c>
      <c r="D201">
        <f t="shared" si="19"/>
        <v>-0.2440213193316234</v>
      </c>
      <c r="E201">
        <f t="shared" si="19"/>
        <v>-0.23891596262567708</v>
      </c>
      <c r="F201">
        <f t="shared" si="19"/>
        <v>-0.2096508942767826</v>
      </c>
      <c r="G201">
        <f t="shared" si="19"/>
        <v>-0.16406325704291416</v>
      </c>
      <c r="H201">
        <f t="shared" si="19"/>
        <v>-0.10934108444122288</v>
      </c>
      <c r="I201">
        <f t="shared" si="19"/>
        <v>-0.052604684071561915</v>
      </c>
      <c r="J201">
        <f t="shared" si="19"/>
        <v>-0.00044997228188370467</v>
      </c>
      <c r="K201">
        <f t="shared" si="19"/>
        <v>0.041686975375212175</v>
      </c>
      <c r="L201">
        <f t="shared" si="19"/>
        <v>0.0700795176584918</v>
      </c>
      <c r="M201">
        <f t="shared" si="19"/>
        <v>0.08304825799444958</v>
      </c>
      <c r="N201">
        <f t="shared" si="19"/>
        <v>0.0810279438891752</v>
      </c>
      <c r="P201">
        <f t="shared" si="15"/>
        <v>-0.2129092104333775</v>
      </c>
      <c r="Q201">
        <f t="shared" si="16"/>
        <v>-0.07925825817035226</v>
      </c>
    </row>
    <row r="202" spans="2:17" ht="12.75">
      <c r="B202">
        <v>193</v>
      </c>
      <c r="C202">
        <f aca="true" t="shared" si="20" ref="C202:N217">SIN(RADIANS(C$8*($B202+(C$8/$D$3))))*(1/C$8^$D$4)</f>
        <v>-0.2249340483438403</v>
      </c>
      <c r="D202">
        <f t="shared" si="20"/>
        <v>-0.2612706004261013</v>
      </c>
      <c r="E202">
        <f t="shared" si="20"/>
        <v>-0.2500410384493577</v>
      </c>
      <c r="F202">
        <f t="shared" si="20"/>
        <v>-0.21079569731991243</v>
      </c>
      <c r="G202">
        <f t="shared" si="20"/>
        <v>-0.1537443494402185</v>
      </c>
      <c r="H202">
        <f t="shared" si="20"/>
        <v>-0.08862644428344023</v>
      </c>
      <c r="I202">
        <f t="shared" si="20"/>
        <v>-0.02488759634620867</v>
      </c>
      <c r="J202">
        <f t="shared" si="20"/>
        <v>0.029221858749917673</v>
      </c>
      <c r="K202">
        <f t="shared" si="20"/>
        <v>0.06761622456777341</v>
      </c>
      <c r="L202">
        <f t="shared" si="20"/>
        <v>0.08706658407544335</v>
      </c>
      <c r="M202">
        <f t="shared" si="20"/>
        <v>0.08745633203540723</v>
      </c>
      <c r="N202">
        <f t="shared" si="20"/>
        <v>0.07155426329693579</v>
      </c>
      <c r="P202">
        <f t="shared" si="15"/>
        <v>-0.22015714679588605</v>
      </c>
      <c r="Q202">
        <f t="shared" si="16"/>
        <v>-0.07261537599030014</v>
      </c>
    </row>
    <row r="203" spans="2:17" ht="12.75">
      <c r="B203">
        <v>194</v>
      </c>
      <c r="C203">
        <f t="shared" si="20"/>
        <v>-0.24190496070768025</v>
      </c>
      <c r="D203">
        <f t="shared" si="20"/>
        <v>-0.27780375696550863</v>
      </c>
      <c r="E203">
        <f t="shared" si="20"/>
        <v>-0.25926315099153147</v>
      </c>
      <c r="F203">
        <f t="shared" si="20"/>
        <v>-0.20879802203807343</v>
      </c>
      <c r="G203">
        <f t="shared" si="20"/>
        <v>-0.1396397457060626</v>
      </c>
      <c r="H203">
        <f t="shared" si="20"/>
        <v>-0.06465516932064572</v>
      </c>
      <c r="I203">
        <f t="shared" si="20"/>
        <v>0.004105226343154527</v>
      </c>
      <c r="J203">
        <f t="shared" si="20"/>
        <v>0.056902268399317016</v>
      </c>
      <c r="K203">
        <f t="shared" si="20"/>
        <v>0.08763645889364055</v>
      </c>
      <c r="L203">
        <f t="shared" si="20"/>
        <v>0.0945666274561306</v>
      </c>
      <c r="M203">
        <f t="shared" si="20"/>
        <v>0.08024678152854349</v>
      </c>
      <c r="N203">
        <f t="shared" si="20"/>
        <v>0.05070414941091121</v>
      </c>
      <c r="P203">
        <f aca="true" t="shared" si="21" ref="P203:P266">SUM(C203:G203)/5</f>
        <v>-0.22548192728177127</v>
      </c>
      <c r="Q203">
        <f aca="true" t="shared" si="22" ref="Q203:Q266">SUM(C203:N203)/12</f>
        <v>-0.0681586078081504</v>
      </c>
    </row>
    <row r="204" spans="2:17" ht="12.75">
      <c r="B204">
        <v>195</v>
      </c>
      <c r="C204">
        <f t="shared" si="20"/>
        <v>-0.2588021864771023</v>
      </c>
      <c r="D204">
        <f t="shared" si="20"/>
        <v>-0.2935754727169758</v>
      </c>
      <c r="E204">
        <f t="shared" si="20"/>
        <v>-0.2665121144072892</v>
      </c>
      <c r="F204">
        <f t="shared" si="20"/>
        <v>-0.2036876491685071</v>
      </c>
      <c r="G204">
        <f t="shared" si="20"/>
        <v>-0.12209674799487787</v>
      </c>
      <c r="H204">
        <f t="shared" si="20"/>
        <v>-0.03830809922767518</v>
      </c>
      <c r="I204">
        <f t="shared" si="20"/>
        <v>0.03288761566208285</v>
      </c>
      <c r="J204">
        <f t="shared" si="20"/>
        <v>0.08070488249274754</v>
      </c>
      <c r="K204">
        <f t="shared" si="20"/>
        <v>0.09999810030372167</v>
      </c>
      <c r="L204">
        <f t="shared" si="20"/>
        <v>0.09176242170766037</v>
      </c>
      <c r="M204">
        <f t="shared" si="20"/>
        <v>0.06237731701348299</v>
      </c>
      <c r="N204">
        <f t="shared" si="20"/>
        <v>0.02179256794890716</v>
      </c>
      <c r="P204">
        <f t="shared" si="21"/>
        <v>-0.22893483415295046</v>
      </c>
      <c r="Q204">
        <f t="shared" si="22"/>
        <v>-0.06612161373865207</v>
      </c>
    </row>
    <row r="205" spans="2:17" ht="12.75">
      <c r="B205">
        <v>196</v>
      </c>
      <c r="C205">
        <f t="shared" si="20"/>
        <v>-0.2756205785934503</v>
      </c>
      <c r="D205">
        <f t="shared" si="20"/>
        <v>-0.30854251850390674</v>
      </c>
      <c r="E205">
        <f t="shared" si="20"/>
        <v>-0.27173275970799277</v>
      </c>
      <c r="F205">
        <f t="shared" si="20"/>
        <v>-0.19554076260006542</v>
      </c>
      <c r="G205">
        <f t="shared" si="20"/>
        <v>-0.10154732313218426</v>
      </c>
      <c r="H205">
        <f t="shared" si="20"/>
        <v>-0.010553373775547138</v>
      </c>
      <c r="I205">
        <f t="shared" si="20"/>
        <v>0.05998419006343749</v>
      </c>
      <c r="J205">
        <f t="shared" si="20"/>
        <v>0.09900759221542117</v>
      </c>
      <c r="K205">
        <f t="shared" si="20"/>
        <v>0.10362085892179487</v>
      </c>
      <c r="L205">
        <f t="shared" si="20"/>
        <v>0.07895952107701087</v>
      </c>
      <c r="M205">
        <f t="shared" si="20"/>
        <v>0.036221702913854445</v>
      </c>
      <c r="N205">
        <f t="shared" si="20"/>
        <v>-0.010583820278588951</v>
      </c>
      <c r="P205">
        <f t="shared" si="21"/>
        <v>-0.23059678850751988</v>
      </c>
      <c r="Q205">
        <f t="shared" si="22"/>
        <v>-0.06636060595001807</v>
      </c>
    </row>
    <row r="206" spans="2:17" ht="12.75">
      <c r="B206">
        <v>197</v>
      </c>
      <c r="C206">
        <f t="shared" si="20"/>
        <v>-0.29235501401156266</v>
      </c>
      <c r="D206">
        <f t="shared" si="20"/>
        <v>-0.3226638706941459</v>
      </c>
      <c r="E206">
        <f t="shared" si="20"/>
        <v>-0.2748853546305923</v>
      </c>
      <c r="F206">
        <f t="shared" si="20"/>
        <v>-0.18447881364690158</v>
      </c>
      <c r="G206">
        <f t="shared" si="20"/>
        <v>-0.07849746615773273</v>
      </c>
      <c r="H206">
        <f t="shared" si="20"/>
        <v>0.017589142077353626</v>
      </c>
      <c r="I206">
        <f t="shared" si="20"/>
        <v>0.08400598265431927</v>
      </c>
      <c r="J206">
        <f t="shared" si="20"/>
        <v>0.11056309814639662</v>
      </c>
      <c r="K206">
        <f t="shared" si="20"/>
        <v>0.09818814010405273</v>
      </c>
      <c r="L206">
        <f t="shared" si="20"/>
        <v>0.05755296608981959</v>
      </c>
      <c r="M206">
        <f t="shared" si="20"/>
        <v>0.005254428696059483</v>
      </c>
      <c r="N206">
        <f t="shared" si="20"/>
        <v>-0.04127748381792613</v>
      </c>
      <c r="P206">
        <f t="shared" si="21"/>
        <v>-0.230576103828187</v>
      </c>
      <c r="Q206">
        <f t="shared" si="22"/>
        <v>-0.06841702043257163</v>
      </c>
    </row>
    <row r="207" spans="2:17" ht="12.75">
      <c r="B207">
        <v>198</v>
      </c>
      <c r="C207">
        <f t="shared" si="20"/>
        <v>-0.3090003952603001</v>
      </c>
      <c r="D207">
        <f t="shared" si="20"/>
        <v>-0.3359008236429031</v>
      </c>
      <c r="E207">
        <f t="shared" si="20"/>
        <v>-0.27594590602413777</v>
      </c>
      <c r="F207">
        <f t="shared" si="20"/>
        <v>-0.17066671048911164</v>
      </c>
      <c r="G207">
        <f t="shared" si="20"/>
        <v>-0.05351474104832377</v>
      </c>
      <c r="H207">
        <f t="shared" si="20"/>
        <v>0.045085333768854007</v>
      </c>
      <c r="I207">
        <f t="shared" si="20"/>
        <v>0.103721639459036</v>
      </c>
      <c r="J207">
        <f t="shared" si="20"/>
        <v>0.11458391165285374</v>
      </c>
      <c r="K207">
        <f t="shared" si="20"/>
        <v>0.08417471179954614</v>
      </c>
      <c r="L207">
        <f t="shared" si="20"/>
        <v>0.029875275960512218</v>
      </c>
      <c r="M207">
        <f t="shared" si="20"/>
        <v>-0.02641083934772292</v>
      </c>
      <c r="N207">
        <f t="shared" si="20"/>
        <v>-0.06540842810682221</v>
      </c>
      <c r="P207">
        <f t="shared" si="21"/>
        <v>-0.22900571529295527</v>
      </c>
      <c r="Q207">
        <f t="shared" si="22"/>
        <v>-0.07161724760654328</v>
      </c>
    </row>
    <row r="208" spans="2:17" ht="12.75">
      <c r="B208">
        <v>199</v>
      </c>
      <c r="C208">
        <f t="shared" si="20"/>
        <v>-0.3255516519952876</v>
      </c>
      <c r="D208">
        <f t="shared" si="20"/>
        <v>-0.3482170957822346</v>
      </c>
      <c r="E208">
        <f t="shared" si="20"/>
        <v>-0.27490634245214596</v>
      </c>
      <c r="F208">
        <f t="shared" si="20"/>
        <v>-0.15431035977160162</v>
      </c>
      <c r="G208">
        <f t="shared" si="20"/>
        <v>-0.027214305409062663</v>
      </c>
      <c r="H208">
        <f t="shared" si="20"/>
        <v>0.07092483632728334</v>
      </c>
      <c r="I208">
        <f t="shared" si="20"/>
        <v>0.11812053846434363</v>
      </c>
      <c r="J208">
        <f t="shared" si="20"/>
        <v>0.110796020939036</v>
      </c>
      <c r="K208">
        <f t="shared" si="20"/>
        <v>0.06280521434739492</v>
      </c>
      <c r="L208">
        <f t="shared" si="20"/>
        <v>-0.0010577093461796225</v>
      </c>
      <c r="M208">
        <f t="shared" si="20"/>
        <v>-0.05456771402085082</v>
      </c>
      <c r="N208">
        <f t="shared" si="20"/>
        <v>-0.07914006724012358</v>
      </c>
      <c r="P208">
        <f t="shared" si="21"/>
        <v>-0.22603995108206648</v>
      </c>
      <c r="Q208">
        <f t="shared" si="22"/>
        <v>-0.07519321966161904</v>
      </c>
    </row>
    <row r="209" spans="2:17" ht="12.75">
      <c r="B209">
        <v>200</v>
      </c>
      <c r="C209">
        <f t="shared" si="20"/>
        <v>-0.3420037425433873</v>
      </c>
      <c r="D209">
        <f t="shared" si="20"/>
        <v>-0.359578929066301</v>
      </c>
      <c r="E209">
        <f t="shared" si="20"/>
        <v>-0.2717745756211054</v>
      </c>
      <c r="F209">
        <f t="shared" si="20"/>
        <v>-0.13565359701027052</v>
      </c>
      <c r="G209">
        <f t="shared" si="20"/>
        <v>-0.00024376325152840984</v>
      </c>
      <c r="H209">
        <f t="shared" si="20"/>
        <v>0.09415816087202043</v>
      </c>
      <c r="I209">
        <f t="shared" si="20"/>
        <v>0.1264645939729031</v>
      </c>
      <c r="J209">
        <f t="shared" si="20"/>
        <v>0.09945756449730508</v>
      </c>
      <c r="K209">
        <f t="shared" si="20"/>
        <v>0.03594713855983646</v>
      </c>
      <c r="L209">
        <f t="shared" si="20"/>
        <v>-0.031875443629306624</v>
      </c>
      <c r="M209">
        <f t="shared" si="20"/>
        <v>-0.07547586010940438</v>
      </c>
      <c r="N209">
        <f t="shared" si="20"/>
        <v>-0.08028920388735025</v>
      </c>
      <c r="P209">
        <f t="shared" si="21"/>
        <v>-0.22185092149851854</v>
      </c>
      <c r="Q209">
        <f t="shared" si="22"/>
        <v>-0.07840563810138242</v>
      </c>
    </row>
    <row r="210" spans="2:17" ht="12.75">
      <c r="B210">
        <v>201</v>
      </c>
      <c r="C210">
        <f t="shared" si="20"/>
        <v>-0.358351655438444</v>
      </c>
      <c r="D210">
        <f t="shared" si="20"/>
        <v>-0.3699551814998216</v>
      </c>
      <c r="E210">
        <f t="shared" si="20"/>
        <v>-0.2665744401676126</v>
      </c>
      <c r="F210">
        <f t="shared" si="20"/>
        <v>-0.11497455156609189</v>
      </c>
      <c r="G210">
        <f t="shared" si="20"/>
        <v>0.026732781166262327</v>
      </c>
      <c r="H210">
        <f t="shared" si="20"/>
        <v>0.11393158418354363</v>
      </c>
      <c r="I210">
        <f t="shared" si="20"/>
        <v>0.12832609078048834</v>
      </c>
      <c r="J210">
        <f t="shared" si="20"/>
        <v>0.08134123939647916</v>
      </c>
      <c r="K210">
        <f t="shared" si="20"/>
        <v>0.005947624788673345</v>
      </c>
      <c r="L210">
        <f t="shared" si="20"/>
        <v>-0.05921993876777828</v>
      </c>
      <c r="M210">
        <f t="shared" si="20"/>
        <v>-0.08635785732151026</v>
      </c>
      <c r="N210">
        <f t="shared" si="20"/>
        <v>-0.06867313647615332</v>
      </c>
      <c r="P210">
        <f t="shared" si="21"/>
        <v>-0.21662460950114154</v>
      </c>
      <c r="Q210">
        <f t="shared" si="22"/>
        <v>-0.08065228674349709</v>
      </c>
    </row>
    <row r="211" spans="2:17" ht="12.75">
      <c r="B211">
        <v>202</v>
      </c>
      <c r="C211">
        <f t="shared" si="20"/>
        <v>-0.3745904109478233</v>
      </c>
      <c r="D211">
        <f t="shared" si="20"/>
        <v>-0.37931741249612055</v>
      </c>
      <c r="E211">
        <f t="shared" si="20"/>
        <v>-0.25934551226239666</v>
      </c>
      <c r="F211">
        <f t="shared" si="20"/>
        <v>-0.09258150037695198</v>
      </c>
      <c r="G211">
        <f t="shared" si="20"/>
        <v>0.05305107579072558</v>
      </c>
      <c r="H211">
        <f t="shared" si="20"/>
        <v>0.12951851930362432</v>
      </c>
      <c r="I211">
        <f t="shared" si="20"/>
        <v>0.12360960880193765</v>
      </c>
      <c r="J211">
        <f t="shared" si="20"/>
        <v>0.05768164325353696</v>
      </c>
      <c r="K211">
        <f t="shared" si="20"/>
        <v>-0.02457165481565253</v>
      </c>
      <c r="L211">
        <f t="shared" si="20"/>
        <v>-0.08011166067227017</v>
      </c>
      <c r="M211">
        <f t="shared" si="20"/>
        <v>-0.085768150429796</v>
      </c>
      <c r="N211">
        <f t="shared" si="20"/>
        <v>-0.04613870696885165</v>
      </c>
      <c r="P211">
        <f t="shared" si="21"/>
        <v>-0.21055675205851335</v>
      </c>
      <c r="Q211">
        <f t="shared" si="22"/>
        <v>-0.08154701348500318</v>
      </c>
    </row>
    <row r="212" spans="2:17" ht="12.75">
      <c r="B212">
        <v>203</v>
      </c>
      <c r="C212">
        <f t="shared" si="20"/>
        <v>-0.3907150625892895</v>
      </c>
      <c r="D212">
        <f t="shared" si="20"/>
        <v>-0.38763996083079766</v>
      </c>
      <c r="E212">
        <f t="shared" si="20"/>
        <v>-0.2501428084117618</v>
      </c>
      <c r="F212">
        <f t="shared" si="20"/>
        <v>-0.06880827225855471</v>
      </c>
      <c r="G212">
        <f t="shared" si="20"/>
        <v>0.07806307686279437</v>
      </c>
      <c r="H212">
        <f t="shared" si="20"/>
        <v>0.1403462144331137</v>
      </c>
      <c r="I212">
        <f t="shared" si="20"/>
        <v>0.11255691429235502</v>
      </c>
      <c r="J212">
        <f t="shared" si="20"/>
        <v>0.03009113844628868</v>
      </c>
      <c r="K212">
        <f t="shared" si="20"/>
        <v>-0.05294360551285443</v>
      </c>
      <c r="L212">
        <f t="shared" si="20"/>
        <v>-0.09227418780770257</v>
      </c>
      <c r="M212">
        <f t="shared" si="20"/>
        <v>-0.07378507559473962</v>
      </c>
      <c r="N212">
        <f t="shared" si="20"/>
        <v>-0.016268670917542437</v>
      </c>
      <c r="P212">
        <f t="shared" si="21"/>
        <v>-0.20384860544552189</v>
      </c>
      <c r="Q212">
        <f t="shared" si="22"/>
        <v>-0.08096002499072427</v>
      </c>
    </row>
    <row r="213" spans="2:17" ht="12.75">
      <c r="B213">
        <v>204</v>
      </c>
      <c r="C213">
        <f t="shared" si="20"/>
        <v>-0.40672069863774885</v>
      </c>
      <c r="D213">
        <f t="shared" si="20"/>
        <v>-0.39490001497736094</v>
      </c>
      <c r="E213">
        <f t="shared" si="20"/>
        <v>-0.23903636674875597</v>
      </c>
      <c r="F213">
        <f t="shared" si="20"/>
        <v>-0.04400927128568166</v>
      </c>
      <c r="G213">
        <f t="shared" si="20"/>
        <v>0.10115290590600312</v>
      </c>
      <c r="H213">
        <f t="shared" si="20"/>
        <v>0.14601679905941434</v>
      </c>
      <c r="I213">
        <f t="shared" si="20"/>
        <v>0.09573456694019819</v>
      </c>
      <c r="J213">
        <f t="shared" si="20"/>
        <v>0.0004499722818833117</v>
      </c>
      <c r="K213">
        <f t="shared" si="20"/>
        <v>-0.07668878868389445</v>
      </c>
      <c r="L213">
        <f t="shared" si="20"/>
        <v>-0.09438225656877587</v>
      </c>
      <c r="M213">
        <f t="shared" si="20"/>
        <v>-0.052000454255935066</v>
      </c>
      <c r="N213">
        <f t="shared" si="20"/>
        <v>0.016187925891214892</v>
      </c>
      <c r="P213">
        <f t="shared" si="21"/>
        <v>-0.19670268914870886</v>
      </c>
      <c r="Q213">
        <f t="shared" si="22"/>
        <v>-0.0790163067566199</v>
      </c>
    </row>
    <row r="214" spans="2:17" ht="12.75">
      <c r="B214">
        <v>205</v>
      </c>
      <c r="C214">
        <f t="shared" si="20"/>
        <v>-0.4226024436214112</v>
      </c>
      <c r="D214">
        <f t="shared" si="20"/>
        <v>-0.40107767563203445</v>
      </c>
      <c r="E214">
        <f t="shared" si="20"/>
        <v>-0.22611071400068872</v>
      </c>
      <c r="F214">
        <f t="shared" si="20"/>
        <v>-0.018554193443729085</v>
      </c>
      <c r="G214">
        <f t="shared" si="20"/>
        <v>0.12175201469855823</v>
      </c>
      <c r="H214">
        <f t="shared" si="20"/>
        <v>0.14632190396035907</v>
      </c>
      <c r="I214">
        <f t="shared" si="20"/>
        <v>0.07400487809106027</v>
      </c>
      <c r="J214">
        <f t="shared" si="20"/>
        <v>-0.029221858749917264</v>
      </c>
      <c r="K214">
        <f t="shared" si="20"/>
        <v>-0.09373210118205054</v>
      </c>
      <c r="L214">
        <f t="shared" si="20"/>
        <v>-0.08620616577781362</v>
      </c>
      <c r="M214">
        <f t="shared" si="20"/>
        <v>-0.023308136929868755</v>
      </c>
      <c r="N214">
        <f t="shared" si="20"/>
        <v>0.0460707996179259</v>
      </c>
      <c r="P214">
        <f t="shared" si="21"/>
        <v>-0.18931860239986104</v>
      </c>
      <c r="Q214">
        <f t="shared" si="22"/>
        <v>-0.07605530774746751</v>
      </c>
    </row>
    <row r="215" spans="2:17" ht="12.75">
      <c r="B215">
        <v>206</v>
      </c>
      <c r="C215">
        <f t="shared" si="20"/>
        <v>-0.4383554598069051</v>
      </c>
      <c r="D215">
        <f t="shared" si="20"/>
        <v>-0.4061560102563682</v>
      </c>
      <c r="E215">
        <f t="shared" si="20"/>
        <v>-0.2114642221896932</v>
      </c>
      <c r="F215">
        <f t="shared" si="20"/>
        <v>0.0071774846869170255</v>
      </c>
      <c r="G215">
        <f t="shared" si="20"/>
        <v>0.13935318481746448</v>
      </c>
      <c r="H215">
        <f t="shared" si="20"/>
        <v>0.14125031786319933</v>
      </c>
      <c r="I215">
        <f t="shared" si="20"/>
        <v>0.04848170877982159</v>
      </c>
      <c r="J215">
        <f t="shared" si="20"/>
        <v>-0.056902268399316655</v>
      </c>
      <c r="K215">
        <f t="shared" si="20"/>
        <v>-0.1025841196097124</v>
      </c>
      <c r="L215">
        <f t="shared" si="20"/>
        <v>-0.06863680557945769</v>
      </c>
      <c r="M215">
        <f t="shared" si="20"/>
        <v>0.008480413424252119</v>
      </c>
      <c r="N215">
        <f t="shared" si="20"/>
        <v>0.06862886341025635</v>
      </c>
      <c r="P215">
        <f t="shared" si="21"/>
        <v>-0.18188900454971701</v>
      </c>
      <c r="Q215">
        <f t="shared" si="22"/>
        <v>-0.07256057607162854</v>
      </c>
    </row>
    <row r="216" spans="2:17" ht="12.75">
      <c r="B216">
        <v>207</v>
      </c>
      <c r="C216">
        <f t="shared" si="20"/>
        <v>-0.4539749486728967</v>
      </c>
      <c r="D216">
        <f t="shared" si="20"/>
        <v>-0.4101210994881474</v>
      </c>
      <c r="E216">
        <f t="shared" si="20"/>
        <v>-0.1952083599622457</v>
      </c>
      <c r="F216">
        <f t="shared" si="20"/>
        <v>0.03280216305265711</v>
      </c>
      <c r="G216">
        <f t="shared" si="20"/>
        <v>0.15352301703945975</v>
      </c>
      <c r="H216">
        <f t="shared" si="20"/>
        <v>0.13098839940992027</v>
      </c>
      <c r="I216">
        <f t="shared" si="20"/>
        <v>0.020473373358326236</v>
      </c>
      <c r="J216">
        <f t="shared" si="20"/>
        <v>-0.08070488249274725</v>
      </c>
      <c r="K216">
        <f t="shared" si="20"/>
        <v>-0.10247126175604719</v>
      </c>
      <c r="L216">
        <f t="shared" si="20"/>
        <v>-0.04358858351253955</v>
      </c>
      <c r="M216">
        <f t="shared" si="20"/>
        <v>0.03914243289283936</v>
      </c>
      <c r="N216">
        <f t="shared" si="20"/>
        <v>0.08027560409420526</v>
      </c>
      <c r="P216">
        <f t="shared" si="21"/>
        <v>-0.1745958456062346</v>
      </c>
      <c r="Q216">
        <f t="shared" si="22"/>
        <v>-0.069072012169768</v>
      </c>
    </row>
    <row r="217" spans="2:17" ht="12.75">
      <c r="B217">
        <v>208</v>
      </c>
      <c r="C217">
        <f t="shared" si="20"/>
        <v>-0.46945615237176896</v>
      </c>
      <c r="D217">
        <f t="shared" si="20"/>
        <v>-0.4129620752933976</v>
      </c>
      <c r="E217">
        <f t="shared" si="20"/>
        <v>-0.17746684424545575</v>
      </c>
      <c r="F217">
        <f t="shared" si="20"/>
        <v>0.05793783671993493</v>
      </c>
      <c r="G217">
        <f t="shared" si="20"/>
        <v>0.1639126030682616</v>
      </c>
      <c r="H217">
        <f t="shared" si="20"/>
        <v>0.11591322929095606</v>
      </c>
      <c r="I217">
        <f t="shared" si="20"/>
        <v>-0.008584424528771424</v>
      </c>
      <c r="J217">
        <f t="shared" si="20"/>
        <v>-0.09900759221542137</v>
      </c>
      <c r="K217">
        <f t="shared" si="20"/>
        <v>-0.09340339032396974</v>
      </c>
      <c r="L217">
        <f t="shared" si="20"/>
        <v>-0.013790825210877775</v>
      </c>
      <c r="M217">
        <f t="shared" si="20"/>
        <v>0.06460480496421817</v>
      </c>
      <c r="N217">
        <f t="shared" si="20"/>
        <v>0.0791593029548287</v>
      </c>
      <c r="P217">
        <f t="shared" si="21"/>
        <v>-0.16760692642448513</v>
      </c>
      <c r="Q217">
        <f t="shared" si="22"/>
        <v>-0.06609529393262192</v>
      </c>
    </row>
    <row r="218" spans="2:17" ht="12.75">
      <c r="B218">
        <v>209</v>
      </c>
      <c r="C218">
        <f aca="true" t="shared" si="23" ref="C218:N233">SIN(RADIANS(C$8*($B218+(C$8/$D$3))))*(1/C$8^$D$4)</f>
        <v>-0.48479435517890446</v>
      </c>
      <c r="D218">
        <f t="shared" si="23"/>
        <v>-0.41467115075491057</v>
      </c>
      <c r="E218">
        <f t="shared" si="23"/>
        <v>-0.15837469868654677</v>
      </c>
      <c r="F218">
        <f t="shared" si="23"/>
        <v>0.08220979068893228</v>
      </c>
      <c r="G218">
        <f t="shared" si="23"/>
        <v>0.17026611681478157</v>
      </c>
      <c r="H218">
        <f t="shared" si="23"/>
        <v>0.09657875417648872</v>
      </c>
      <c r="I218">
        <f t="shared" si="23"/>
        <v>-0.03720218592681307</v>
      </c>
      <c r="J218">
        <f t="shared" si="23"/>
        <v>-0.11056309814639671</v>
      </c>
      <c r="K218">
        <f t="shared" si="23"/>
        <v>-0.07617295102372092</v>
      </c>
      <c r="L218">
        <f t="shared" si="23"/>
        <v>0.017509620693082983</v>
      </c>
      <c r="M218">
        <f t="shared" si="23"/>
        <v>0.08148512985168799</v>
      </c>
      <c r="N218">
        <f t="shared" si="23"/>
        <v>0.0654574410374586</v>
      </c>
      <c r="P218">
        <f t="shared" si="21"/>
        <v>-0.1610728594233296</v>
      </c>
      <c r="Q218">
        <f t="shared" si="22"/>
        <v>-0.0640226322045717</v>
      </c>
    </row>
    <row r="219" spans="2:17" ht="12.75">
      <c r="B219">
        <v>210</v>
      </c>
      <c r="C219">
        <f t="shared" si="23"/>
        <v>-0.49998488492914445</v>
      </c>
      <c r="D219">
        <f t="shared" si="23"/>
        <v>-0.4152436414156425</v>
      </c>
      <c r="E219">
        <f t="shared" si="23"/>
        <v>-0.13807722604137632</v>
      </c>
      <c r="F219">
        <f t="shared" si="23"/>
        <v>0.10525618603114172</v>
      </c>
      <c r="G219">
        <f t="shared" si="23"/>
        <v>0.17242711368447775</v>
      </c>
      <c r="H219">
        <f t="shared" si="23"/>
        <v>0.07369543159534493</v>
      </c>
      <c r="I219">
        <f t="shared" si="23"/>
        <v>-0.06391296809455016</v>
      </c>
      <c r="J219">
        <f t="shared" si="23"/>
        <v>-0.11458391165285373</v>
      </c>
      <c r="K219">
        <f t="shared" si="23"/>
        <v>-0.052285720355477</v>
      </c>
      <c r="L219">
        <f t="shared" si="23"/>
        <v>0.04690216844489284</v>
      </c>
      <c r="M219">
        <f t="shared" si="23"/>
        <v>0.08754103959601876</v>
      </c>
      <c r="N219">
        <f t="shared" si="23"/>
        <v>0.04134848138428645</v>
      </c>
      <c r="P219">
        <f t="shared" si="21"/>
        <v>-0.15512449053410876</v>
      </c>
      <c r="Q219">
        <f t="shared" si="22"/>
        <v>-0.06307649431274014</v>
      </c>
    </row>
    <row r="220" spans="2:17" ht="12.75">
      <c r="B220">
        <v>211</v>
      </c>
      <c r="C220">
        <f t="shared" si="23"/>
        <v>-0.5150231144399723</v>
      </c>
      <c r="D220">
        <f t="shared" si="23"/>
        <v>-0.41467797811848595</v>
      </c>
      <c r="E220">
        <f t="shared" si="23"/>
        <v>-0.11672890233272157</v>
      </c>
      <c r="F220">
        <f t="shared" si="23"/>
        <v>0.1267334540743733</v>
      </c>
      <c r="G220">
        <f t="shared" si="23"/>
        <v>0.17034238276248032</v>
      </c>
      <c r="H220">
        <f t="shared" si="23"/>
        <v>0.048104123723308995</v>
      </c>
      <c r="I220">
        <f t="shared" si="23"/>
        <v>-0.08734757979899473</v>
      </c>
      <c r="J220">
        <f t="shared" si="23"/>
        <v>-0.1107960209390361</v>
      </c>
      <c r="K220">
        <f t="shared" si="23"/>
        <v>-0.023829215066071524</v>
      </c>
      <c r="L220">
        <f t="shared" si="23"/>
        <v>0.07118412230798682</v>
      </c>
      <c r="M220">
        <f t="shared" si="23"/>
        <v>0.08196807231243157</v>
      </c>
      <c r="N220">
        <f t="shared" si="23"/>
        <v>0.010665514556788531</v>
      </c>
      <c r="P220">
        <f t="shared" si="21"/>
        <v>-0.14987083161086523</v>
      </c>
      <c r="Q220">
        <f t="shared" si="22"/>
        <v>-0.06328376174649271</v>
      </c>
    </row>
    <row r="221" spans="2:17" ht="12.75">
      <c r="B221">
        <v>212</v>
      </c>
      <c r="C221">
        <f t="shared" si="23"/>
        <v>-0.5299044629210012</v>
      </c>
      <c r="D221">
        <f t="shared" si="23"/>
        <v>-0.4129757113072194</v>
      </c>
      <c r="E221">
        <f t="shared" si="23"/>
        <v>-0.09449220119447739</v>
      </c>
      <c r="F221">
        <f t="shared" si="23"/>
        <v>0.14632141822032177</v>
      </c>
      <c r="G221">
        <f t="shared" si="23"/>
        <v>0.1640632570429142</v>
      </c>
      <c r="H221">
        <f t="shared" si="23"/>
        <v>0.020745199370114598</v>
      </c>
      <c r="I221">
        <f t="shared" si="23"/>
        <v>-0.10630476588060916</v>
      </c>
      <c r="J221">
        <f t="shared" si="23"/>
        <v>-0.09945756449730489</v>
      </c>
      <c r="K221">
        <f t="shared" si="23"/>
        <v>0.006709736958376562</v>
      </c>
      <c r="L221">
        <f t="shared" si="23"/>
        <v>0.08770965141497747</v>
      </c>
      <c r="M221">
        <f t="shared" si="23"/>
        <v>0.06550653622116741</v>
      </c>
      <c r="N221">
        <f t="shared" si="23"/>
        <v>-0.02171316555610346</v>
      </c>
      <c r="P221">
        <f t="shared" si="21"/>
        <v>-0.1453975400318924</v>
      </c>
      <c r="Q221">
        <f t="shared" si="22"/>
        <v>-0.06448267267740362</v>
      </c>
    </row>
    <row r="222" spans="2:17" ht="12.75">
      <c r="B222">
        <v>213</v>
      </c>
      <c r="C222">
        <f t="shared" si="23"/>
        <v>-0.5446243973693242</v>
      </c>
      <c r="D222">
        <f t="shared" si="23"/>
        <v>-0.41014150677684946</v>
      </c>
      <c r="E222">
        <f t="shared" si="23"/>
        <v>-0.07153635734919128</v>
      </c>
      <c r="F222">
        <f t="shared" si="23"/>
        <v>0.16372806704018766</v>
      </c>
      <c r="G222">
        <f t="shared" si="23"/>
        <v>0.15374434944021853</v>
      </c>
      <c r="H222">
        <f t="shared" si="23"/>
        <v>-0.007376020467817291</v>
      </c>
      <c r="I222">
        <f t="shared" si="23"/>
        <v>-0.1198127834371426</v>
      </c>
      <c r="J222">
        <f t="shared" si="23"/>
        <v>-0.0813412393964789</v>
      </c>
      <c r="K222">
        <f t="shared" si="23"/>
        <v>0.036662321795184444</v>
      </c>
      <c r="L222">
        <f t="shared" si="23"/>
        <v>0.09467808703641706</v>
      </c>
      <c r="M222">
        <f t="shared" si="23"/>
        <v>0.04034316773499281</v>
      </c>
      <c r="N222">
        <f t="shared" si="23"/>
        <v>-0.050639663113207715</v>
      </c>
      <c r="P222">
        <f t="shared" si="21"/>
        <v>-0.14176596900299174</v>
      </c>
      <c r="Q222">
        <f t="shared" si="22"/>
        <v>-0.06635966457191757</v>
      </c>
    </row>
    <row r="223" spans="2:17" ht="12.75">
      <c r="B223">
        <v>214</v>
      </c>
      <c r="C223">
        <f t="shared" si="23"/>
        <v>-0.5591784339503139</v>
      </c>
      <c r="D223">
        <f t="shared" si="23"/>
        <v>-0.40618313288499075</v>
      </c>
      <c r="E223">
        <f t="shared" si="23"/>
        <v>-0.0480360786296452</v>
      </c>
      <c r="F223">
        <f t="shared" si="23"/>
        <v>0.17869390749249955</v>
      </c>
      <c r="G223">
        <f t="shared" si="23"/>
        <v>0.13963974570606263</v>
      </c>
      <c r="H223">
        <f t="shared" si="23"/>
        <v>-0.03522620376386622</v>
      </c>
      <c r="I223">
        <f t="shared" si="23"/>
        <v>-0.1271792132388865</v>
      </c>
      <c r="J223">
        <f t="shared" si="23"/>
        <v>-0.05768164325353662</v>
      </c>
      <c r="K223">
        <f t="shared" si="23"/>
        <v>0.06341096843638772</v>
      </c>
      <c r="L223">
        <f t="shared" si="23"/>
        <v>0.09133012857530518</v>
      </c>
      <c r="M223">
        <f t="shared" si="23"/>
        <v>0.009820647259398215</v>
      </c>
      <c r="N223">
        <f t="shared" si="23"/>
        <v>-0.07151494578970498</v>
      </c>
      <c r="P223">
        <f t="shared" si="21"/>
        <v>-0.13901279845327752</v>
      </c>
      <c r="Q223">
        <f t="shared" si="22"/>
        <v>-0.06850868783677423</v>
      </c>
    </row>
    <row r="224" spans="2:17" ht="12.75">
      <c r="B224">
        <v>215</v>
      </c>
      <c r="C224">
        <f t="shared" si="23"/>
        <v>-0.5735621393634387</v>
      </c>
      <c r="D224">
        <f t="shared" si="23"/>
        <v>-0.4011114392593377</v>
      </c>
      <c r="E224">
        <f t="shared" si="23"/>
        <v>-0.024170216346749266</v>
      </c>
      <c r="F224">
        <f t="shared" si="23"/>
        <v>0.19099583336667403</v>
      </c>
      <c r="G224">
        <f t="shared" si="23"/>
        <v>0.12209674799487745</v>
      </c>
      <c r="H224">
        <f t="shared" si="23"/>
        <v>-0.061781977900737715</v>
      </c>
      <c r="I224">
        <f t="shared" si="23"/>
        <v>-0.12802645304867571</v>
      </c>
      <c r="J224">
        <f t="shared" si="23"/>
        <v>-0.03009113844628909</v>
      </c>
      <c r="K224">
        <f t="shared" si="23"/>
        <v>0.0846180995966946</v>
      </c>
      <c r="L224">
        <f t="shared" si="23"/>
        <v>0.0780305791232327</v>
      </c>
      <c r="M224">
        <f t="shared" si="23"/>
        <v>-0.022006439621178854</v>
      </c>
      <c r="N224">
        <f t="shared" si="23"/>
        <v>-0.08102004627441547</v>
      </c>
      <c r="P224">
        <f t="shared" si="21"/>
        <v>-0.13715024272159484</v>
      </c>
      <c r="Q224">
        <f t="shared" si="22"/>
        <v>-0.07050238251494531</v>
      </c>
    </row>
    <row r="225" spans="2:17" ht="12.75">
      <c r="B225">
        <v>216</v>
      </c>
      <c r="C225">
        <f t="shared" si="23"/>
        <v>-0.5877711321926924</v>
      </c>
      <c r="D225">
        <f t="shared" si="23"/>
        <v>-0.3949403270595891</v>
      </c>
      <c r="E225">
        <f t="shared" si="23"/>
        <v>-0.0001204041230798916</v>
      </c>
      <c r="F225">
        <f t="shared" si="23"/>
        <v>0.20045045128273947</v>
      </c>
      <c r="G225">
        <f t="shared" si="23"/>
        <v>0.10154732313218379</v>
      </c>
      <c r="H225">
        <f t="shared" si="23"/>
        <v>-0.08606753414518863</v>
      </c>
      <c r="I225">
        <f t="shared" si="23"/>
        <v>-0.1223110734636376</v>
      </c>
      <c r="J225">
        <f t="shared" si="23"/>
        <v>-0.0004499722818837328</v>
      </c>
      <c r="K225">
        <f t="shared" si="23"/>
        <v>0.09843041373335804</v>
      </c>
      <c r="L225">
        <f t="shared" si="23"/>
        <v>0.05622859547627217</v>
      </c>
      <c r="M225">
        <f t="shared" si="23"/>
        <v>-0.050910209833847204</v>
      </c>
      <c r="N225">
        <f t="shared" si="23"/>
        <v>-0.07764374585537653</v>
      </c>
      <c r="P225">
        <f t="shared" si="21"/>
        <v>-0.1361668177920876</v>
      </c>
      <c r="Q225">
        <f t="shared" si="22"/>
        <v>-0.07196313461089514</v>
      </c>
    </row>
    <row r="226" spans="2:17" ht="12.75">
      <c r="B226">
        <v>217</v>
      </c>
      <c r="C226">
        <f t="shared" si="23"/>
        <v>-0.6018010842412136</v>
      </c>
      <c r="D226">
        <f t="shared" si="23"/>
        <v>-0.3876867108753359</v>
      </c>
      <c r="E226">
        <f t="shared" si="23"/>
        <v>0.023930324448669094</v>
      </c>
      <c r="F226">
        <f t="shared" si="23"/>
        <v>0.20691681466422476</v>
      </c>
      <c r="G226">
        <f t="shared" si="23"/>
        <v>0.0784974661577333</v>
      </c>
      <c r="H226">
        <f t="shared" si="23"/>
        <v>-0.10719048435771568</v>
      </c>
      <c r="I226">
        <f t="shared" si="23"/>
        <v>-0.1103260441007565</v>
      </c>
      <c r="J226">
        <f t="shared" si="23"/>
        <v>0.029221858749917645</v>
      </c>
      <c r="K226">
        <f t="shared" si="23"/>
        <v>0.10364084597254457</v>
      </c>
      <c r="L226">
        <f t="shared" si="23"/>
        <v>0.028299783882118526</v>
      </c>
      <c r="M226">
        <f t="shared" si="23"/>
        <v>-0.07305111119831224</v>
      </c>
      <c r="N226">
        <f t="shared" si="23"/>
        <v>-0.06192284352578833</v>
      </c>
      <c r="P226">
        <f t="shared" si="21"/>
        <v>-0.13602863796918446</v>
      </c>
      <c r="Q226">
        <f t="shared" si="22"/>
        <v>-0.07262259870199288</v>
      </c>
    </row>
    <row r="227" spans="2:17" ht="12.75">
      <c r="B227">
        <v>218</v>
      </c>
      <c r="C227">
        <f t="shared" si="23"/>
        <v>-0.6156477218496966</v>
      </c>
      <c r="D227">
        <f t="shared" si="23"/>
        <v>-0.37937047236434607</v>
      </c>
      <c r="E227">
        <f t="shared" si="23"/>
        <v>0.047798928801837774</v>
      </c>
      <c r="F227">
        <f t="shared" si="23"/>
        <v>0.21029852492697446</v>
      </c>
      <c r="G227">
        <f t="shared" si="23"/>
        <v>0.05351474104832438</v>
      </c>
      <c r="H227">
        <f t="shared" si="23"/>
        <v>-0.12437465235972207</v>
      </c>
      <c r="I227">
        <f t="shared" si="23"/>
        <v>-0.09268571601226848</v>
      </c>
      <c r="J227">
        <f t="shared" si="23"/>
        <v>0.05690226839931699</v>
      </c>
      <c r="K227">
        <f t="shared" si="23"/>
        <v>0.0997940540977956</v>
      </c>
      <c r="L227">
        <f t="shared" si="23"/>
        <v>-0.0027126527842949097</v>
      </c>
      <c r="M227">
        <f t="shared" si="23"/>
        <v>-0.08548796526338175</v>
      </c>
      <c r="N227">
        <f t="shared" si="23"/>
        <v>-0.03635681015475183</v>
      </c>
      <c r="P227">
        <f t="shared" si="21"/>
        <v>-0.13668119988738123</v>
      </c>
      <c r="Q227">
        <f t="shared" si="22"/>
        <v>-0.07236062279285105</v>
      </c>
    </row>
    <row r="228" spans="2:17" ht="12.75">
      <c r="B228">
        <v>219</v>
      </c>
      <c r="C228">
        <f t="shared" si="23"/>
        <v>-0.6293068271981911</v>
      </c>
      <c r="D228">
        <f t="shared" si="23"/>
        <v>-0.37001440575832373</v>
      </c>
      <c r="E228">
        <f t="shared" si="23"/>
        <v>0.07130375444504311</v>
      </c>
      <c r="F228">
        <f t="shared" si="23"/>
        <v>0.2105451685600055</v>
      </c>
      <c r="G228">
        <f t="shared" si="23"/>
        <v>0.027214305409062688</v>
      </c>
      <c r="H228">
        <f t="shared" si="23"/>
        <v>-0.13698859501859706</v>
      </c>
      <c r="I228">
        <f t="shared" si="23"/>
        <v>-0.07029433013032282</v>
      </c>
      <c r="J228">
        <f t="shared" si="23"/>
        <v>0.08070488249274753</v>
      </c>
      <c r="K228">
        <f t="shared" si="23"/>
        <v>0.08722621112856421</v>
      </c>
      <c r="L228">
        <f t="shared" si="23"/>
        <v>-0.033429511075522604</v>
      </c>
      <c r="M228">
        <f t="shared" si="23"/>
        <v>-0.08656867094361986</v>
      </c>
      <c r="N228">
        <f t="shared" si="23"/>
        <v>-0.005010396881207726</v>
      </c>
      <c r="P228">
        <f t="shared" si="21"/>
        <v>-0.13805160090848073</v>
      </c>
      <c r="Q228">
        <f t="shared" si="22"/>
        <v>-0.07121820124753016</v>
      </c>
    </row>
    <row r="229" spans="2:17" ht="12.75">
      <c r="B229">
        <v>220</v>
      </c>
      <c r="C229">
        <f t="shared" si="23"/>
        <v>-0.6427742395908886</v>
      </c>
      <c r="D229">
        <f t="shared" si="23"/>
        <v>-0.35964415538550387</v>
      </c>
      <c r="E229">
        <f t="shared" si="23"/>
        <v>0.09426591546253664</v>
      </c>
      <c r="F229">
        <f t="shared" si="23"/>
        <v>0.20765306867483935</v>
      </c>
      <c r="G229">
        <f t="shared" si="23"/>
        <v>0.00024376325152843098</v>
      </c>
      <c r="H229">
        <f t="shared" si="23"/>
        <v>-0.14456880502539424</v>
      </c>
      <c r="I229">
        <f t="shared" si="23"/>
        <v>-0.04429966599396696</v>
      </c>
      <c r="J229">
        <f t="shared" si="23"/>
        <v>0.09900759221542116</v>
      </c>
      <c r="K229">
        <f t="shared" si="23"/>
        <v>0.06703562699596806</v>
      </c>
      <c r="L229">
        <f t="shared" si="23"/>
        <v>-0.0605037946059234</v>
      </c>
      <c r="M229">
        <f t="shared" si="23"/>
        <v>-0.07614966821829905</v>
      </c>
      <c r="N229">
        <f t="shared" si="23"/>
        <v>0.027132620861002463</v>
      </c>
      <c r="P229">
        <f t="shared" si="21"/>
        <v>-0.14005112951749762</v>
      </c>
      <c r="Q229">
        <f t="shared" si="22"/>
        <v>-0.06938347844655668</v>
      </c>
    </row>
    <row r="230" spans="2:17" ht="12.75">
      <c r="B230">
        <v>221</v>
      </c>
      <c r="C230">
        <f t="shared" si="23"/>
        <v>-0.6560458567235132</v>
      </c>
      <c r="D230">
        <f t="shared" si="23"/>
        <v>-0.348288145381331</v>
      </c>
      <c r="E230">
        <f t="shared" si="23"/>
        <v>0.1165106559440452</v>
      </c>
      <c r="F230">
        <f t="shared" si="23"/>
        <v>0.20166533981944046</v>
      </c>
      <c r="G230">
        <f t="shared" si="23"/>
        <v>-0.026732781166262303</v>
      </c>
      <c r="H230">
        <f t="shared" si="23"/>
        <v>-0.14683674276434744</v>
      </c>
      <c r="I230">
        <f t="shared" si="23"/>
        <v>-0.016034206718688084</v>
      </c>
      <c r="J230">
        <f t="shared" si="23"/>
        <v>0.1105630981463966</v>
      </c>
      <c r="K230">
        <f t="shared" si="23"/>
        <v>0.04098676670185244</v>
      </c>
      <c r="L230">
        <f t="shared" si="23"/>
        <v>-0.08098541231277112</v>
      </c>
      <c r="M230">
        <f t="shared" si="23"/>
        <v>-0.05561500852210067</v>
      </c>
      <c r="N230">
        <f t="shared" si="23"/>
        <v>0.054961815260083126</v>
      </c>
      <c r="P230">
        <f t="shared" si="21"/>
        <v>-0.1425781575015242</v>
      </c>
      <c r="Q230">
        <f t="shared" si="22"/>
        <v>-0.06715420647643301</v>
      </c>
    </row>
    <row r="231" spans="2:17" ht="12.75">
      <c r="B231">
        <v>222</v>
      </c>
      <c r="C231">
        <f t="shared" si="23"/>
        <v>-0.6691176359329206</v>
      </c>
      <c r="D231">
        <f t="shared" si="23"/>
        <v>-0.3359775017798801</v>
      </c>
      <c r="E231">
        <f t="shared" si="23"/>
        <v>0.13786867998276117</v>
      </c>
      <c r="F231">
        <f t="shared" si="23"/>
        <v>0.19267124523961082</v>
      </c>
      <c r="G231">
        <f t="shared" si="23"/>
        <v>-0.05305107579072556</v>
      </c>
      <c r="H231">
        <f t="shared" si="23"/>
        <v>-0.1437090714273967</v>
      </c>
      <c r="I231">
        <f t="shared" si="23"/>
        <v>0.013053163915430153</v>
      </c>
      <c r="J231">
        <f t="shared" si="23"/>
        <v>0.11458391165285374</v>
      </c>
      <c r="K231">
        <f t="shared" si="23"/>
        <v>0.011356052861089682</v>
      </c>
      <c r="L231">
        <f t="shared" si="23"/>
        <v>-0.09264262878266584</v>
      </c>
      <c r="M231">
        <f t="shared" si="23"/>
        <v>-0.02769249853311766</v>
      </c>
      <c r="N231">
        <f t="shared" si="23"/>
        <v>0.07405261454192337</v>
      </c>
      <c r="P231">
        <f t="shared" si="21"/>
        <v>-0.14552125765623086</v>
      </c>
      <c r="Q231">
        <f t="shared" si="22"/>
        <v>-0.06488372867108647</v>
      </c>
    </row>
    <row r="232" spans="2:17" ht="12.75">
      <c r="B232">
        <v>223</v>
      </c>
      <c r="C232">
        <f t="shared" si="23"/>
        <v>-0.681985595428535</v>
      </c>
      <c r="D232">
        <f t="shared" si="23"/>
        <v>-0.32274596719956083</v>
      </c>
      <c r="E232">
        <f t="shared" si="23"/>
        <v>0.15817744011942414</v>
      </c>
      <c r="F232">
        <f t="shared" si="23"/>
        <v>0.18080486616959382</v>
      </c>
      <c r="G232">
        <f t="shared" si="23"/>
        <v>-0.0780630768627949</v>
      </c>
      <c r="H232">
        <f t="shared" si="23"/>
        <v>-0.1353007192779618</v>
      </c>
      <c r="I232">
        <f t="shared" si="23"/>
        <v>0.04147143105854891</v>
      </c>
      <c r="J232">
        <f t="shared" si="23"/>
        <v>0.110796020939036</v>
      </c>
      <c r="K232">
        <f t="shared" si="23"/>
        <v>-0.019267071981797036</v>
      </c>
      <c r="L232">
        <f t="shared" si="23"/>
        <v>-0.09420524049995356</v>
      </c>
      <c r="M232">
        <f t="shared" si="23"/>
        <v>0.003908659339459571</v>
      </c>
      <c r="N232">
        <f t="shared" si="23"/>
        <v>0.08136976693328334</v>
      </c>
      <c r="P232">
        <f t="shared" si="21"/>
        <v>-0.14876246664037454</v>
      </c>
      <c r="Q232">
        <f t="shared" si="22"/>
        <v>-0.06291995722427145</v>
      </c>
    </row>
    <row r="233" spans="2:17" ht="12.75">
      <c r="B233">
        <v>224</v>
      </c>
      <c r="C233">
        <f t="shared" si="23"/>
        <v>-0.6946458155052387</v>
      </c>
      <c r="D233">
        <f t="shared" si="23"/>
        <v>-0.3086298083569442</v>
      </c>
      <c r="E233">
        <f t="shared" si="23"/>
        <v>0.17728237442662856</v>
      </c>
      <c r="F233">
        <f t="shared" si="23"/>
        <v>0.16624310298969838</v>
      </c>
      <c r="G233">
        <f t="shared" si="23"/>
        <v>-0.10115290590600359</v>
      </c>
      <c r="H233">
        <f t="shared" si="23"/>
        <v>-0.12192065653914076</v>
      </c>
      <c r="I233">
        <f t="shared" si="23"/>
        <v>0.06776387801907845</v>
      </c>
      <c r="J233">
        <f t="shared" si="23"/>
        <v>0.0994575644973047</v>
      </c>
      <c r="K233">
        <f t="shared" si="23"/>
        <v>-0.04820643800043899</v>
      </c>
      <c r="L233">
        <f t="shared" si="23"/>
        <v>-0.08550298084034881</v>
      </c>
      <c r="M233">
        <f t="shared" si="23"/>
        <v>0.03499059423944637</v>
      </c>
      <c r="N233">
        <f t="shared" si="23"/>
        <v>0.07574991623083903</v>
      </c>
      <c r="P233">
        <f t="shared" si="21"/>
        <v>-0.15218061047037193</v>
      </c>
      <c r="Q233">
        <f t="shared" si="22"/>
        <v>-0.06154759789542663</v>
      </c>
    </row>
    <row r="234" spans="2:17" ht="12.75">
      <c r="B234">
        <v>225</v>
      </c>
      <c r="C234">
        <f aca="true" t="shared" si="24" ref="C234:N249">SIN(RADIANS(C$8*($B234+(C$8/$D$3))))*(1/C$8^$D$4)</f>
        <v>-0.7070944397373545</v>
      </c>
      <c r="D234">
        <f t="shared" si="24"/>
        <v>-0.29366771666221614</v>
      </c>
      <c r="E234">
        <f t="shared" si="24"/>
        <v>0.19503808281842114</v>
      </c>
      <c r="F234">
        <f t="shared" si="24"/>
        <v>0.14920303804908036</v>
      </c>
      <c r="G234">
        <f t="shared" si="24"/>
        <v>-0.12175201469855779</v>
      </c>
      <c r="H234">
        <f t="shared" si="24"/>
        <v>-0.10406054208725177</v>
      </c>
      <c r="I234">
        <f t="shared" si="24"/>
        <v>0.09058275737254833</v>
      </c>
      <c r="J234">
        <f t="shared" si="24"/>
        <v>0.08134123939647919</v>
      </c>
      <c r="K234">
        <f t="shared" si="24"/>
        <v>-0.07293301987391805</v>
      </c>
      <c r="L234">
        <f t="shared" si="24"/>
        <v>-0.06748407280737062</v>
      </c>
      <c r="M234">
        <f t="shared" si="24"/>
        <v>0.06142440844744631</v>
      </c>
      <c r="N234">
        <f t="shared" si="24"/>
        <v>0.0580865641449229</v>
      </c>
      <c r="P234">
        <f t="shared" si="21"/>
        <v>-0.15565461004612535</v>
      </c>
      <c r="Q234">
        <f t="shared" si="22"/>
        <v>-0.06094297630314755</v>
      </c>
    </row>
    <row r="235" spans="2:17" ht="12.75">
      <c r="B235">
        <v>226</v>
      </c>
      <c r="C235">
        <f t="shared" si="24"/>
        <v>-0.7193276761533489</v>
      </c>
      <c r="D235">
        <f t="shared" si="24"/>
        <v>-0.2779007021687096</v>
      </c>
      <c r="E235">
        <f t="shared" si="24"/>
        <v>0.211309433632752</v>
      </c>
      <c r="F235">
        <f t="shared" si="24"/>
        <v>0.12993869946791858</v>
      </c>
      <c r="G235">
        <f t="shared" si="24"/>
        <v>-0.1393531848174641</v>
      </c>
      <c r="H235">
        <f t="shared" si="24"/>
        <v>-0.08237665713515141</v>
      </c>
      <c r="I235">
        <f t="shared" si="24"/>
        <v>0.10875837631995124</v>
      </c>
      <c r="J235">
        <f t="shared" si="24"/>
        <v>0.057681643253536974</v>
      </c>
      <c r="K235">
        <f t="shared" si="24"/>
        <v>-0.09128594954390858</v>
      </c>
      <c r="L235">
        <f t="shared" si="24"/>
        <v>-0.042111907952582316</v>
      </c>
      <c r="M235">
        <f t="shared" si="24"/>
        <v>0.07969865663196485</v>
      </c>
      <c r="N235">
        <f t="shared" si="24"/>
        <v>0.031188012200717034</v>
      </c>
      <c r="P235">
        <f t="shared" si="21"/>
        <v>-0.1590666860077704</v>
      </c>
      <c r="Q235">
        <f t="shared" si="22"/>
        <v>-0.061148438022027025</v>
      </c>
    </row>
    <row r="236" spans="2:17" ht="12.75">
      <c r="B236">
        <v>227</v>
      </c>
      <c r="C236">
        <f t="shared" si="24"/>
        <v>-0.7313417983909031</v>
      </c>
      <c r="D236">
        <f t="shared" si="24"/>
        <v>-0.2613719811671996</v>
      </c>
      <c r="E236">
        <f t="shared" si="24"/>
        <v>0.22597259206501244</v>
      </c>
      <c r="F236">
        <f t="shared" si="24"/>
        <v>0.10873727416324078</v>
      </c>
      <c r="G236">
        <f t="shared" si="24"/>
        <v>-0.15352301703945948</v>
      </c>
      <c r="H236">
        <f t="shared" si="24"/>
        <v>-0.05766578976357245</v>
      </c>
      <c r="I236">
        <f t="shared" si="24"/>
        <v>0.12135905498906789</v>
      </c>
      <c r="J236">
        <f t="shared" si="24"/>
        <v>0.03009113844628871</v>
      </c>
      <c r="K236">
        <f t="shared" si="24"/>
        <v>-0.10166135552896491</v>
      </c>
      <c r="L236">
        <f t="shared" si="24"/>
        <v>-0.012151109638820946</v>
      </c>
      <c r="M236">
        <f t="shared" si="24"/>
        <v>0.08738580325200067</v>
      </c>
      <c r="N236">
        <f t="shared" si="24"/>
        <v>-0.0006691309443349877</v>
      </c>
      <c r="P236">
        <f t="shared" si="21"/>
        <v>-0.1623053860738618</v>
      </c>
      <c r="Q236">
        <f t="shared" si="22"/>
        <v>-0.062069859963137096</v>
      </c>
    </row>
    <row r="237" spans="2:17" ht="12.75">
      <c r="B237">
        <v>228</v>
      </c>
      <c r="C237">
        <f t="shared" si="24"/>
        <v>-0.7431331468320006</v>
      </c>
      <c r="D237">
        <f t="shared" si="24"/>
        <v>-0.244126857733054</v>
      </c>
      <c r="E237">
        <f t="shared" si="24"/>
        <v>0.23891596262567705</v>
      </c>
      <c r="F237">
        <f t="shared" si="24"/>
        <v>0.085914826553466</v>
      </c>
      <c r="G237">
        <f t="shared" si="24"/>
        <v>-0.1639126030682618</v>
      </c>
      <c r="H237">
        <f t="shared" si="24"/>
        <v>-0.030835956438651013</v>
      </c>
      <c r="I237">
        <f t="shared" si="24"/>
        <v>0.1277388842239945</v>
      </c>
      <c r="J237">
        <f t="shared" si="24"/>
        <v>0.00044997228188333973</v>
      </c>
      <c r="K237">
        <f t="shared" si="24"/>
        <v>-0.10315252603608782</v>
      </c>
      <c r="L237">
        <f t="shared" si="24"/>
        <v>0.019133708197285337</v>
      </c>
      <c r="M237">
        <f t="shared" si="24"/>
        <v>0.08346469430764214</v>
      </c>
      <c r="N237">
        <f t="shared" si="24"/>
        <v>-0.032419888764428174</v>
      </c>
      <c r="P237">
        <f t="shared" si="21"/>
        <v>-0.16526836369083467</v>
      </c>
      <c r="Q237">
        <f t="shared" si="22"/>
        <v>-0.06349691089021124</v>
      </c>
    </row>
    <row r="238" spans="2:17" ht="12.75">
      <c r="B238">
        <v>229</v>
      </c>
      <c r="C238">
        <f t="shared" si="24"/>
        <v>-0.7546981297176802</v>
      </c>
      <c r="D238">
        <f t="shared" si="24"/>
        <v>-0.22621259955091252</v>
      </c>
      <c r="E238">
        <f t="shared" si="24"/>
        <v>0.2500410384493573</v>
      </c>
      <c r="F238">
        <f t="shared" si="24"/>
        <v>0.06181158676590792</v>
      </c>
      <c r="G238">
        <f t="shared" si="24"/>
        <v>-0.17026611681478168</v>
      </c>
      <c r="H238">
        <f t="shared" si="24"/>
        <v>-0.0028730363720032653</v>
      </c>
      <c r="I238">
        <f t="shared" si="24"/>
        <v>0.12757083480478654</v>
      </c>
      <c r="J238">
        <f t="shared" si="24"/>
        <v>-0.02922185874991724</v>
      </c>
      <c r="K238">
        <f t="shared" si="24"/>
        <v>-0.09562914694685837</v>
      </c>
      <c r="L238">
        <f t="shared" si="24"/>
        <v>0.0483336626800813</v>
      </c>
      <c r="M238">
        <f t="shared" si="24"/>
        <v>0.0684562065663731</v>
      </c>
      <c r="N238">
        <f t="shared" si="24"/>
        <v>-0.05901619896775377</v>
      </c>
      <c r="P238">
        <f t="shared" si="21"/>
        <v>-0.16786484417362185</v>
      </c>
      <c r="Q238">
        <f t="shared" si="22"/>
        <v>-0.06514197982111675</v>
      </c>
    </row>
    <row r="239" spans="2:17" ht="12.75">
      <c r="B239">
        <v>230</v>
      </c>
      <c r="C239">
        <f t="shared" si="24"/>
        <v>-0.7660332242421233</v>
      </c>
      <c r="D239">
        <f t="shared" si="24"/>
        <v>-0.20767830835724638</v>
      </c>
      <c r="E239">
        <f t="shared" si="24"/>
        <v>0.2592631509915314</v>
      </c>
      <c r="F239">
        <f t="shared" si="24"/>
        <v>0.03678687858922517</v>
      </c>
      <c r="G239">
        <f t="shared" si="24"/>
        <v>-0.17242711368447775</v>
      </c>
      <c r="H239">
        <f t="shared" si="24"/>
        <v>0.02519545523506649</v>
      </c>
      <c r="I239">
        <f t="shared" si="24"/>
        <v>0.12086352092289841</v>
      </c>
      <c r="J239">
        <f t="shared" si="24"/>
        <v>-0.05690226839931663</v>
      </c>
      <c r="K239">
        <f t="shared" si="24"/>
        <v>-0.07974869003184953</v>
      </c>
      <c r="L239">
        <f t="shared" si="24"/>
        <v>0.0722670435842503</v>
      </c>
      <c r="M239">
        <f t="shared" si="24"/>
        <v>0.044354054737588765</v>
      </c>
      <c r="N239">
        <f t="shared" si="24"/>
        <v>-0.07622950639983632</v>
      </c>
      <c r="P239">
        <f t="shared" si="21"/>
        <v>-0.17001772334061818</v>
      </c>
      <c r="Q239">
        <f t="shared" si="22"/>
        <v>-0.06669075058785745</v>
      </c>
    </row>
    <row r="240" spans="2:17" ht="12.75">
      <c r="B240">
        <v>231</v>
      </c>
      <c r="C240">
        <f t="shared" si="24"/>
        <v>-0.7771349776257315</v>
      </c>
      <c r="D240">
        <f t="shared" si="24"/>
        <v>-0.18857478535591524</v>
      </c>
      <c r="E240">
        <f t="shared" si="24"/>
        <v>0.26651211440728895</v>
      </c>
      <c r="F240">
        <f t="shared" si="24"/>
        <v>0.011213762783356052</v>
      </c>
      <c r="G240">
        <f t="shared" si="24"/>
        <v>-0.1703423827624802</v>
      </c>
      <c r="H240">
        <f t="shared" si="24"/>
        <v>0.052338123888163314</v>
      </c>
      <c r="I240">
        <f t="shared" si="24"/>
        <v>0.10796075861884546</v>
      </c>
      <c r="J240">
        <f t="shared" si="24"/>
        <v>-0.08070488249274722</v>
      </c>
      <c r="K240">
        <f t="shared" si="24"/>
        <v>-0.05689895617170092</v>
      </c>
      <c r="L240">
        <f t="shared" si="24"/>
        <v>0.08832600154502787</v>
      </c>
      <c r="M240">
        <f t="shared" si="24"/>
        <v>0.014359948111222529</v>
      </c>
      <c r="N240">
        <f t="shared" si="24"/>
        <v>-0.0813230622669126</v>
      </c>
      <c r="P240">
        <f t="shared" si="21"/>
        <v>-0.17166525371069635</v>
      </c>
      <c r="Q240">
        <f t="shared" si="22"/>
        <v>-0.0678556947767986</v>
      </c>
    </row>
    <row r="241" spans="2:17" ht="12.75">
      <c r="B241">
        <v>232</v>
      </c>
      <c r="C241">
        <f t="shared" si="24"/>
        <v>-0.7880000081668792</v>
      </c>
      <c r="D241">
        <f t="shared" si="24"/>
        <v>-0.16895439197559614</v>
      </c>
      <c r="E241">
        <f t="shared" si="24"/>
        <v>0.27173275970799277</v>
      </c>
      <c r="F241">
        <f t="shared" si="24"/>
        <v>-0.014526524397147706</v>
      </c>
      <c r="G241">
        <f t="shared" si="24"/>
        <v>-0.164063257042914</v>
      </c>
      <c r="H241">
        <f t="shared" si="24"/>
        <v>0.07755759504347885</v>
      </c>
      <c r="I241">
        <f t="shared" si="24"/>
        <v>0.08952394181651728</v>
      </c>
      <c r="J241">
        <f t="shared" si="24"/>
        <v>-0.09900759221542135</v>
      </c>
      <c r="K241">
        <f t="shared" si="24"/>
        <v>-0.029076794760810296</v>
      </c>
      <c r="L241">
        <f t="shared" si="24"/>
        <v>0.09476070675422504</v>
      </c>
      <c r="M241">
        <f t="shared" si="24"/>
        <v>-0.017541721773282004</v>
      </c>
      <c r="N241">
        <f t="shared" si="24"/>
        <v>-0.07348704062877984</v>
      </c>
      <c r="P241">
        <f t="shared" si="21"/>
        <v>-0.17276228437490887</v>
      </c>
      <c r="Q241">
        <f t="shared" si="22"/>
        <v>-0.06842352730321807</v>
      </c>
    </row>
    <row r="242" spans="2:17" ht="12.75">
      <c r="B242">
        <v>233</v>
      </c>
      <c r="C242">
        <f t="shared" si="24"/>
        <v>-0.7986250062720119</v>
      </c>
      <c r="D242">
        <f t="shared" si="24"/>
        <v>-0.14887090635074773</v>
      </c>
      <c r="E242">
        <f t="shared" si="24"/>
        <v>0.2748853546305922</v>
      </c>
      <c r="F242">
        <f t="shared" si="24"/>
        <v>-0.040050254557581516</v>
      </c>
      <c r="G242">
        <f t="shared" si="24"/>
        <v>-0.15374434944021825</v>
      </c>
      <c r="H242">
        <f t="shared" si="24"/>
        <v>0.09992716326684677</v>
      </c>
      <c r="I242">
        <f t="shared" si="24"/>
        <v>0.06649813935633302</v>
      </c>
      <c r="J242">
        <f t="shared" si="24"/>
        <v>-0.1105630981463967</v>
      </c>
      <c r="K242">
        <f t="shared" si="24"/>
        <v>0.001286401935852997</v>
      </c>
      <c r="L242">
        <f t="shared" si="24"/>
        <v>0.09087001540105073</v>
      </c>
      <c r="M242">
        <f t="shared" si="24"/>
        <v>-0.047113164300414324</v>
      </c>
      <c r="N242">
        <f t="shared" si="24"/>
        <v>-0.05396729286238443</v>
      </c>
      <c r="P242">
        <f t="shared" si="21"/>
        <v>-0.17328103239799347</v>
      </c>
      <c r="Q242">
        <f t="shared" si="22"/>
        <v>-0.06828891644492327</v>
      </c>
    </row>
    <row r="243" spans="2:17" ht="12.75">
      <c r="B243">
        <v>234</v>
      </c>
      <c r="C243">
        <f t="shared" si="24"/>
        <v>-0.8090067354637805</v>
      </c>
      <c r="D243">
        <f t="shared" si="24"/>
        <v>-0.12837937591948173</v>
      </c>
      <c r="E243">
        <f t="shared" si="24"/>
        <v>0.27594590602413777</v>
      </c>
      <c r="F243">
        <f t="shared" si="24"/>
        <v>-0.06497692766961871</v>
      </c>
      <c r="G243">
        <f t="shared" si="24"/>
        <v>-0.1396397457060623</v>
      </c>
      <c r="H243">
        <f t="shared" si="24"/>
        <v>0.11862484461161962</v>
      </c>
      <c r="I243">
        <f t="shared" si="24"/>
        <v>0.04006365088893911</v>
      </c>
      <c r="J243">
        <f t="shared" si="24"/>
        <v>-0.11458391165285373</v>
      </c>
      <c r="K243">
        <f t="shared" si="24"/>
        <v>0.03153717933948285</v>
      </c>
      <c r="L243">
        <f t="shared" si="24"/>
        <v>0.07707786829915442</v>
      </c>
      <c r="M243">
        <f t="shared" si="24"/>
        <v>-0.07042613426914598</v>
      </c>
      <c r="N243">
        <f t="shared" si="24"/>
        <v>-0.02586726938624838</v>
      </c>
      <c r="P243">
        <f t="shared" si="21"/>
        <v>-0.17321137574696108</v>
      </c>
      <c r="Q243">
        <f t="shared" si="22"/>
        <v>-0.0674692209086548</v>
      </c>
    </row>
    <row r="244" spans="2:17" ht="12.75">
      <c r="B244">
        <v>235</v>
      </c>
      <c r="C244">
        <f t="shared" si="24"/>
        <v>-0.8191420333669021</v>
      </c>
      <c r="D244">
        <f t="shared" si="24"/>
        <v>-0.10753596654236218</v>
      </c>
      <c r="E244">
        <f t="shared" si="24"/>
        <v>0.274906342452146</v>
      </c>
      <c r="F244">
        <f t="shared" si="24"/>
        <v>-0.08893494445033095</v>
      </c>
      <c r="G244">
        <f t="shared" si="24"/>
        <v>-0.12209674799487705</v>
      </c>
      <c r="H244">
        <f t="shared" si="24"/>
        <v>0.13296358093919525</v>
      </c>
      <c r="I244">
        <f t="shared" si="24"/>
        <v>0.011575504868043412</v>
      </c>
      <c r="J244">
        <f t="shared" si="24"/>
        <v>-0.11079602093903611</v>
      </c>
      <c r="K244">
        <f t="shared" si="24"/>
        <v>0.05903190724816028</v>
      </c>
      <c r="L244">
        <f t="shared" si="24"/>
        <v>0.05488709708784512</v>
      </c>
      <c r="M244">
        <f t="shared" si="24"/>
        <v>-0.0843837566346619</v>
      </c>
      <c r="N244">
        <f t="shared" si="24"/>
        <v>0.006345398831177709</v>
      </c>
      <c r="P244">
        <f t="shared" si="21"/>
        <v>-0.1725606699804652</v>
      </c>
      <c r="Q244">
        <f t="shared" si="22"/>
        <v>-0.06609830320846687</v>
      </c>
    </row>
    <row r="245" spans="2:17" ht="12.75">
      <c r="B245">
        <v>236</v>
      </c>
      <c r="C245">
        <f t="shared" si="24"/>
        <v>-0.829027812671453</v>
      </c>
      <c r="D245">
        <f t="shared" si="24"/>
        <v>-0.08639780855568267</v>
      </c>
      <c r="E245">
        <f t="shared" si="24"/>
        <v>0.2717745756211054</v>
      </c>
      <c r="F245">
        <f t="shared" si="24"/>
        <v>-0.11156714605160274</v>
      </c>
      <c r="G245">
        <f t="shared" si="24"/>
        <v>-0.1015473231321833</v>
      </c>
      <c r="H245">
        <f t="shared" si="24"/>
        <v>0.14241648630529588</v>
      </c>
      <c r="I245">
        <f t="shared" si="24"/>
        <v>-0.01750600003254369</v>
      </c>
      <c r="J245">
        <f t="shared" si="24"/>
        <v>-0.0994575644973049</v>
      </c>
      <c r="K245">
        <f t="shared" si="24"/>
        <v>0.0813678079704861</v>
      </c>
      <c r="L245">
        <f t="shared" si="24"/>
        <v>0.02671567141540689</v>
      </c>
      <c r="M245">
        <f t="shared" si="24"/>
        <v>-0.08713191274770178</v>
      </c>
      <c r="N245">
        <f t="shared" si="24"/>
        <v>0.03754921022862942</v>
      </c>
      <c r="P245">
        <f t="shared" si="21"/>
        <v>-0.17135310295796327</v>
      </c>
      <c r="Q245">
        <f t="shared" si="22"/>
        <v>-0.06440098467896237</v>
      </c>
    </row>
    <row r="246" spans="2:17" ht="12.75">
      <c r="B246">
        <v>237</v>
      </c>
      <c r="C246">
        <f t="shared" si="24"/>
        <v>-0.8386610620732915</v>
      </c>
      <c r="D246">
        <f t="shared" si="24"/>
        <v>-0.06502284018119008</v>
      </c>
      <c r="E246">
        <f t="shared" si="24"/>
        <v>0.26657444016761284</v>
      </c>
      <c r="F246">
        <f t="shared" si="24"/>
        <v>-0.13253613847591633</v>
      </c>
      <c r="G246">
        <f t="shared" si="24"/>
        <v>-0.07849746615773277</v>
      </c>
      <c r="H246">
        <f t="shared" si="24"/>
        <v>0.1466362077175656</v>
      </c>
      <c r="I246">
        <f t="shared" si="24"/>
        <v>-0.04569014963972414</v>
      </c>
      <c r="J246">
        <f t="shared" si="24"/>
        <v>-0.0813412393964789</v>
      </c>
      <c r="K246">
        <f t="shared" si="24"/>
        <v>0.09659293624076543</v>
      </c>
      <c r="L246">
        <f t="shared" si="24"/>
        <v>-0.004366769922094043</v>
      </c>
      <c r="M246">
        <f t="shared" si="24"/>
        <v>-0.07830553989437065</v>
      </c>
      <c r="N246">
        <f t="shared" si="24"/>
        <v>0.0627830616863411</v>
      </c>
      <c r="P246">
        <f t="shared" si="21"/>
        <v>-0.16962861334410356</v>
      </c>
      <c r="Q246">
        <f t="shared" si="22"/>
        <v>-0.06265287999404279</v>
      </c>
    </row>
    <row r="247" spans="2:17" ht="12.75">
      <c r="B247">
        <v>238</v>
      </c>
      <c r="C247">
        <f t="shared" si="24"/>
        <v>-0.8480388471913308</v>
      </c>
      <c r="D247">
        <f t="shared" si="24"/>
        <v>-0.043469648721443044</v>
      </c>
      <c r="E247">
        <f t="shared" si="24"/>
        <v>0.25934551226239666</v>
      </c>
      <c r="F247">
        <f t="shared" si="24"/>
        <v>-0.15152932234374145</v>
      </c>
      <c r="G247">
        <f t="shared" si="24"/>
        <v>-0.053514741048323815</v>
      </c>
      <c r="H247">
        <f t="shared" si="24"/>
        <v>0.14546768884118516</v>
      </c>
      <c r="I247">
        <f t="shared" si="24"/>
        <v>-0.0715322280964657</v>
      </c>
      <c r="J247">
        <f t="shared" si="24"/>
        <v>-0.05768164325353665</v>
      </c>
      <c r="K247">
        <f t="shared" si="24"/>
        <v>0.1033767606684704</v>
      </c>
      <c r="L247">
        <f t="shared" si="24"/>
        <v>-0.03497339556882477</v>
      </c>
      <c r="M247">
        <f t="shared" si="24"/>
        <v>-0.059077125915659036</v>
      </c>
      <c r="N247">
        <f t="shared" si="24"/>
        <v>0.07803501576513244</v>
      </c>
      <c r="P247">
        <f t="shared" si="21"/>
        <v>-0.1674414094084885</v>
      </c>
      <c r="Q247">
        <f t="shared" si="22"/>
        <v>-0.061132664550178385</v>
      </c>
    </row>
    <row r="248" spans="2:17" ht="12.75">
      <c r="B248">
        <v>239</v>
      </c>
      <c r="C248">
        <f t="shared" si="24"/>
        <v>-0.8571583114613784</v>
      </c>
      <c r="D248">
        <f t="shared" si="24"/>
        <v>-0.021797309976088766</v>
      </c>
      <c r="E248">
        <f t="shared" si="24"/>
        <v>0.2501428084117622</v>
      </c>
      <c r="F248">
        <f t="shared" si="24"/>
        <v>-0.16826355303027965</v>
      </c>
      <c r="G248">
        <f t="shared" si="24"/>
        <v>-0.027214305409062105</v>
      </c>
      <c r="H248">
        <f t="shared" si="24"/>
        <v>0.13895386764206188</v>
      </c>
      <c r="I248">
        <f t="shared" si="24"/>
        <v>-0.0937075738094476</v>
      </c>
      <c r="J248">
        <f t="shared" si="24"/>
        <v>-0.030091138446289113</v>
      </c>
      <c r="K248">
        <f t="shared" si="24"/>
        <v>0.10112643952585605</v>
      </c>
      <c r="L248">
        <f t="shared" si="24"/>
        <v>-0.061769220402119164</v>
      </c>
      <c r="M248">
        <f t="shared" si="24"/>
        <v>-0.03200095692276927</v>
      </c>
      <c r="N248">
        <f t="shared" si="24"/>
        <v>0.08088015981574313</v>
      </c>
      <c r="P248">
        <f t="shared" si="21"/>
        <v>-0.16485813429300936</v>
      </c>
      <c r="Q248">
        <f t="shared" si="22"/>
        <v>-0.06007492450516757</v>
      </c>
    </row>
    <row r="249" spans="2:17" ht="12.75">
      <c r="B249">
        <v>240</v>
      </c>
      <c r="C249">
        <f t="shared" si="24"/>
        <v>-0.8660166770062758</v>
      </c>
      <c r="D249">
        <f t="shared" si="24"/>
        <v>-6.522631920246909E-05</v>
      </c>
      <c r="E249">
        <f t="shared" si="24"/>
        <v>0.23903636674875647</v>
      </c>
      <c r="F249">
        <f t="shared" si="24"/>
        <v>-0.18248936169965774</v>
      </c>
      <c r="G249">
        <f t="shared" si="24"/>
        <v>-0.00024376325152783952</v>
      </c>
      <c r="H249">
        <f t="shared" si="24"/>
        <v>0.12733409860408834</v>
      </c>
      <c r="I249">
        <f t="shared" si="24"/>
        <v>-0.11107948143069102</v>
      </c>
      <c r="J249">
        <f t="shared" si="24"/>
        <v>-0.00044997228188376083</v>
      </c>
      <c r="K249">
        <f t="shared" si="24"/>
        <v>0.09003862947589851</v>
      </c>
      <c r="L249">
        <f t="shared" si="24"/>
        <v>-0.08183449501215832</v>
      </c>
      <c r="M249">
        <f t="shared" si="24"/>
        <v>-0.0006738081088948543</v>
      </c>
      <c r="N249">
        <f t="shared" si="24"/>
        <v>0.07086614355166873</v>
      </c>
      <c r="P249">
        <f t="shared" si="21"/>
        <v>-0.16195573230558147</v>
      </c>
      <c r="Q249">
        <f t="shared" si="22"/>
        <v>-0.059631462227489974</v>
      </c>
    </row>
    <row r="250" spans="2:17" ht="12.75">
      <c r="B250">
        <v>241</v>
      </c>
      <c r="C250">
        <f aca="true" t="shared" si="25" ref="C250:N265">SIN(RADIANS(C$8*($B250+(C$8/$D$3))))*(1/C$8^$D$4)</f>
        <v>-0.8746112454820651</v>
      </c>
      <c r="D250">
        <f t="shared" si="25"/>
        <v>0.0216670361184902</v>
      </c>
      <c r="E250">
        <f t="shared" si="25"/>
        <v>0.22611071400068872</v>
      </c>
      <c r="F250">
        <f t="shared" si="25"/>
        <v>-0.19399467431067374</v>
      </c>
      <c r="G250">
        <f t="shared" si="25"/>
        <v>0.026732781166262886</v>
      </c>
      <c r="H250">
        <f t="shared" si="25"/>
        <v>0.11103535749709488</v>
      </c>
      <c r="I250">
        <f t="shared" si="25"/>
        <v>-0.12275746922641832</v>
      </c>
      <c r="J250">
        <f t="shared" si="25"/>
        <v>0.029221858749917614</v>
      </c>
      <c r="K250">
        <f t="shared" si="25"/>
        <v>0.07108229965053457</v>
      </c>
      <c r="L250">
        <f t="shared" si="25"/>
        <v>-0.0929828499154523</v>
      </c>
      <c r="M250">
        <f t="shared" si="25"/>
        <v>0.030742848799409445</v>
      </c>
      <c r="N250">
        <f t="shared" si="25"/>
        <v>0.04958509835379374</v>
      </c>
      <c r="P250">
        <f t="shared" si="21"/>
        <v>-0.15881907770145942</v>
      </c>
      <c r="Q250">
        <f t="shared" si="22"/>
        <v>-0.05984735371653479</v>
      </c>
    </row>
    <row r="251" spans="2:17" ht="12.75">
      <c r="B251">
        <v>242</v>
      </c>
      <c r="C251">
        <f t="shared" si="25"/>
        <v>-0.8829393988999313</v>
      </c>
      <c r="D251">
        <f t="shared" si="25"/>
        <v>0.043339910716240035</v>
      </c>
      <c r="E251">
        <f t="shared" si="25"/>
        <v>0.21146422218969324</v>
      </c>
      <c r="F251">
        <f t="shared" si="25"/>
        <v>-0.20260797315228365</v>
      </c>
      <c r="G251">
        <f t="shared" si="25"/>
        <v>0.05305107579072612</v>
      </c>
      <c r="H251">
        <f t="shared" si="25"/>
        <v>0.09065655188186712</v>
      </c>
      <c r="I251">
        <f t="shared" si="25"/>
        <v>-0.1281429250553422</v>
      </c>
      <c r="J251">
        <f t="shared" si="25"/>
        <v>0.05690226839931697</v>
      </c>
      <c r="K251">
        <f t="shared" si="25"/>
        <v>0.04591405296529317</v>
      </c>
      <c r="L251">
        <f t="shared" si="25"/>
        <v>-0.09399952860228845</v>
      </c>
      <c r="M251">
        <f t="shared" si="25"/>
        <v>0.05807565189667828</v>
      </c>
      <c r="N251">
        <f t="shared" si="25"/>
        <v>0.020420503835498746</v>
      </c>
      <c r="P251">
        <f t="shared" si="21"/>
        <v>-0.15553843267111112</v>
      </c>
      <c r="Q251">
        <f t="shared" si="22"/>
        <v>-0.06065546566954432</v>
      </c>
    </row>
    <row r="252" spans="2:17" ht="12.75">
      <c r="B252">
        <v>243</v>
      </c>
      <c r="C252">
        <f t="shared" si="25"/>
        <v>-0.8909986004236671</v>
      </c>
      <c r="D252">
        <f t="shared" si="25"/>
        <v>0.06489399363123692</v>
      </c>
      <c r="E252">
        <f t="shared" si="25"/>
        <v>0.19520835996224573</v>
      </c>
      <c r="F252">
        <f t="shared" si="25"/>
        <v>-0.20820085377762113</v>
      </c>
      <c r="G252">
        <f t="shared" si="25"/>
        <v>0.07806307686279543</v>
      </c>
      <c r="H252">
        <f t="shared" si="25"/>
        <v>0.06694651387265364</v>
      </c>
      <c r="I252">
        <f t="shared" si="25"/>
        <v>-0.1269597911494684</v>
      </c>
      <c r="J252">
        <f t="shared" si="25"/>
        <v>0.0807048824927475</v>
      </c>
      <c r="K252">
        <f t="shared" si="25"/>
        <v>0.016733354781962594</v>
      </c>
      <c r="L252">
        <f t="shared" si="25"/>
        <v>-0.08477375086663348</v>
      </c>
      <c r="M252">
        <f t="shared" si="25"/>
        <v>0.07769373493419919</v>
      </c>
      <c r="N252">
        <f t="shared" si="25"/>
        <v>-0.011990752572752195</v>
      </c>
      <c r="P252">
        <f t="shared" si="21"/>
        <v>-0.152206804749002</v>
      </c>
      <c r="Q252">
        <f t="shared" si="22"/>
        <v>-0.061889986021025106</v>
      </c>
    </row>
    <row r="253" spans="2:17" ht="12.75">
      <c r="B253">
        <v>244</v>
      </c>
      <c r="C253">
        <f t="shared" si="25"/>
        <v>-0.898786395142416</v>
      </c>
      <c r="D253">
        <f t="shared" si="25"/>
        <v>0.08627020662041676</v>
      </c>
      <c r="E253">
        <f t="shared" si="25"/>
        <v>0.17746684424545575</v>
      </c>
      <c r="F253">
        <f t="shared" si="25"/>
        <v>-0.2106899392185473</v>
      </c>
      <c r="G253">
        <f t="shared" si="25"/>
        <v>0.10115290590600408</v>
      </c>
      <c r="H253">
        <f t="shared" si="25"/>
        <v>0.04077648382703783</v>
      </c>
      <c r="I253">
        <f t="shared" si="25"/>
        <v>-0.11926871479951283</v>
      </c>
      <c r="J253">
        <f t="shared" si="25"/>
        <v>0.09900759221542114</v>
      </c>
      <c r="K253">
        <f t="shared" si="25"/>
        <v>-0.013909679442877899</v>
      </c>
      <c r="L253">
        <f t="shared" si="25"/>
        <v>-0.06631078373297354</v>
      </c>
      <c r="M253">
        <f t="shared" si="25"/>
        <v>0.08699104849538153</v>
      </c>
      <c r="N253">
        <f t="shared" si="25"/>
        <v>-0.042495595715030206</v>
      </c>
      <c r="P253">
        <f t="shared" si="21"/>
        <v>-0.14891727551781733</v>
      </c>
      <c r="Q253">
        <f t="shared" si="22"/>
        <v>-0.0633163355618034</v>
      </c>
    </row>
    <row r="254" spans="2:17" ht="12.75">
      <c r="B254">
        <v>245</v>
      </c>
      <c r="C254">
        <f t="shared" si="25"/>
        <v>-0.9063004108184652</v>
      </c>
      <c r="D254">
        <f t="shared" si="25"/>
        <v>0.1074099589698186</v>
      </c>
      <c r="E254">
        <f t="shared" si="25"/>
        <v>0.1583746986865468</v>
      </c>
      <c r="F254">
        <f t="shared" si="25"/>
        <v>-0.21003812294420524</v>
      </c>
      <c r="G254">
        <f t="shared" si="25"/>
        <v>0.12175201469855822</v>
      </c>
      <c r="H254">
        <f t="shared" si="25"/>
        <v>0.013108096067416027</v>
      </c>
      <c r="I254">
        <f t="shared" si="25"/>
        <v>-0.1054639395826379</v>
      </c>
      <c r="J254">
        <f t="shared" si="25"/>
        <v>0.1105630981463968</v>
      </c>
      <c r="K254">
        <f t="shared" si="25"/>
        <v>-0.04333713999225474</v>
      </c>
      <c r="L254">
        <f t="shared" si="25"/>
        <v>-0.04062240469751672</v>
      </c>
      <c r="M254">
        <f t="shared" si="25"/>
        <v>0.08473254537731521</v>
      </c>
      <c r="N254">
        <f t="shared" si="25"/>
        <v>-0.06624405163932388</v>
      </c>
      <c r="P254">
        <f t="shared" si="21"/>
        <v>-0.14576037228154934</v>
      </c>
      <c r="Q254">
        <f t="shared" si="22"/>
        <v>-0.06467213814402933</v>
      </c>
    </row>
    <row r="255" spans="2:17" ht="12.75">
      <c r="B255">
        <v>246</v>
      </c>
      <c r="C255">
        <f t="shared" si="25"/>
        <v>-0.91353835860985</v>
      </c>
      <c r="D255">
        <f t="shared" si="25"/>
        <v>0.12825530808765884</v>
      </c>
      <c r="E255">
        <f t="shared" si="25"/>
        <v>0.13807722604137637</v>
      </c>
      <c r="F255">
        <f t="shared" si="25"/>
        <v>-0.2062551220339283</v>
      </c>
      <c r="G255">
        <f t="shared" si="25"/>
        <v>0.13935318481746445</v>
      </c>
      <c r="H255">
        <f t="shared" si="25"/>
        <v>-0.015041956980999825</v>
      </c>
      <c r="I255">
        <f t="shared" si="25"/>
        <v>-0.08625309648776873</v>
      </c>
      <c r="J255">
        <f t="shared" si="25"/>
        <v>0.11458391165285374</v>
      </c>
      <c r="K255">
        <f t="shared" si="25"/>
        <v>-0.06897734672597881</v>
      </c>
      <c r="L255">
        <f t="shared" si="25"/>
        <v>-0.010507692721056354</v>
      </c>
      <c r="M255">
        <f t="shared" si="25"/>
        <v>0.07121824320771293</v>
      </c>
      <c r="N255">
        <f t="shared" si="25"/>
        <v>-0.07946034637767323</v>
      </c>
      <c r="P255">
        <f t="shared" si="21"/>
        <v>-0.14282155233945573</v>
      </c>
      <c r="Q255">
        <f t="shared" si="22"/>
        <v>-0.06571217051084906</v>
      </c>
    </row>
    <row r="256" spans="2:17" ht="12.75">
      <c r="B256">
        <v>247</v>
      </c>
      <c r="C256">
        <f t="shared" si="25"/>
        <v>-0.9204980337675577</v>
      </c>
      <c r="D256">
        <f t="shared" si="25"/>
        <v>0.1487491183209473</v>
      </c>
      <c r="E256">
        <f t="shared" si="25"/>
        <v>0.1167289023327216</v>
      </c>
      <c r="F256">
        <f t="shared" si="25"/>
        <v>-0.1993973323179683</v>
      </c>
      <c r="G256">
        <f t="shared" si="25"/>
        <v>0.15352301703945972</v>
      </c>
      <c r="H256">
        <f t="shared" si="25"/>
        <v>-0.0426392837970156</v>
      </c>
      <c r="I256">
        <f t="shared" si="25"/>
        <v>-0.06262093084279147</v>
      </c>
      <c r="J256">
        <f t="shared" si="25"/>
        <v>0.1107960209390362</v>
      </c>
      <c r="K256">
        <f t="shared" si="25"/>
        <v>-0.08858958946327498</v>
      </c>
      <c r="L256">
        <f t="shared" si="25"/>
        <v>0.020751967388618404</v>
      </c>
      <c r="M256">
        <f t="shared" si="25"/>
        <v>0.04824337035916152</v>
      </c>
      <c r="N256">
        <f t="shared" si="25"/>
        <v>-0.08004321735599661</v>
      </c>
      <c r="P256">
        <f t="shared" si="21"/>
        <v>-0.14017886567847948</v>
      </c>
      <c r="Q256">
        <f t="shared" si="22"/>
        <v>-0.06624966593038835</v>
      </c>
    </row>
    <row r="257" spans="2:17" ht="12.75">
      <c r="B257">
        <v>248</v>
      </c>
      <c r="C257">
        <f t="shared" si="25"/>
        <v>-0.9271773163071148</v>
      </c>
      <c r="D257">
        <f t="shared" si="25"/>
        <v>0.16883521756034314</v>
      </c>
      <c r="E257">
        <f t="shared" si="25"/>
        <v>0.09449220119447742</v>
      </c>
      <c r="F257">
        <f t="shared" si="25"/>
        <v>-0.1895669876455619</v>
      </c>
      <c r="G257">
        <f t="shared" si="25"/>
        <v>0.1639126030682616</v>
      </c>
      <c r="H257">
        <f t="shared" si="25"/>
        <v>-0.06866980313478027</v>
      </c>
      <c r="I257">
        <f t="shared" si="25"/>
        <v>-0.035778824396635406</v>
      </c>
      <c r="J257">
        <f t="shared" si="25"/>
        <v>0.09945756449730471</v>
      </c>
      <c r="K257">
        <f t="shared" si="25"/>
        <v>-0.10045994473910659</v>
      </c>
      <c r="L257">
        <f t="shared" si="25"/>
        <v>0.04975043401339753</v>
      </c>
      <c r="M257">
        <f t="shared" si="25"/>
        <v>0.018859889343422972</v>
      </c>
      <c r="N257">
        <f t="shared" si="25"/>
        <v>-0.06789999374661376</v>
      </c>
      <c r="P257">
        <f t="shared" si="21"/>
        <v>-0.1379008564259189</v>
      </c>
      <c r="Q257">
        <f t="shared" si="22"/>
        <v>-0.06618708002438378</v>
      </c>
    </row>
    <row r="258" spans="2:17" ht="12.75">
      <c r="B258">
        <v>249</v>
      </c>
      <c r="C258">
        <f t="shared" si="25"/>
        <v>-0.9335741716543564</v>
      </c>
      <c r="D258">
        <f t="shared" si="25"/>
        <v>0.1884585512039982</v>
      </c>
      <c r="E258">
        <f t="shared" si="25"/>
        <v>0.07153635734919131</v>
      </c>
      <c r="F258">
        <f t="shared" si="25"/>
        <v>-0.176910635813713</v>
      </c>
      <c r="G258">
        <f t="shared" si="25"/>
        <v>0.17026611681478176</v>
      </c>
      <c r="H258">
        <f t="shared" si="25"/>
        <v>-0.09217700708118509</v>
      </c>
      <c r="I258">
        <f t="shared" si="25"/>
        <v>-0.007102700047787775</v>
      </c>
      <c r="J258">
        <f t="shared" si="25"/>
        <v>0.0813412393964792</v>
      </c>
      <c r="K258">
        <f t="shared" si="25"/>
        <v>-0.10355105641230779</v>
      </c>
      <c r="L258">
        <f t="shared" si="25"/>
        <v>0.07332795161897233</v>
      </c>
      <c r="M258">
        <f t="shared" si="25"/>
        <v>-0.013028923285314718</v>
      </c>
      <c r="N258">
        <f t="shared" si="25"/>
        <v>-0.044961330230300016</v>
      </c>
      <c r="P258">
        <f t="shared" si="21"/>
        <v>-0.13604475642001962</v>
      </c>
      <c r="Q258">
        <f t="shared" si="22"/>
        <v>-0.06553130067846183</v>
      </c>
    </row>
    <row r="259" spans="2:17" ht="12.75">
      <c r="B259">
        <v>250</v>
      </c>
      <c r="C259">
        <f t="shared" si="25"/>
        <v>-0.939686651265176</v>
      </c>
      <c r="D259">
        <f t="shared" si="25"/>
        <v>0.2075653330583964</v>
      </c>
      <c r="E259">
        <f t="shared" si="25"/>
        <v>0.048036078629645235</v>
      </c>
      <c r="F259">
        <f t="shared" si="25"/>
        <v>-0.16161695387707864</v>
      </c>
      <c r="G259">
        <f t="shared" si="25"/>
        <v>0.17242711368447775</v>
      </c>
      <c r="H259">
        <f t="shared" si="25"/>
        <v>-0.11229710854469706</v>
      </c>
      <c r="I259">
        <f t="shared" si="25"/>
        <v>0.02193750778521016</v>
      </c>
      <c r="J259">
        <f t="shared" si="25"/>
        <v>0.0576816432535363</v>
      </c>
      <c r="K259">
        <f t="shared" si="25"/>
        <v>-0.09759279072506648</v>
      </c>
      <c r="L259">
        <f t="shared" si="25"/>
        <v>0.08891544671937449</v>
      </c>
      <c r="M259">
        <f t="shared" si="25"/>
        <v>-0.043186984858429894</v>
      </c>
      <c r="N259">
        <f t="shared" si="25"/>
        <v>-0.014874251642724436</v>
      </c>
      <c r="P259">
        <f t="shared" si="21"/>
        <v>-0.13465501595394708</v>
      </c>
      <c r="Q259">
        <f t="shared" si="22"/>
        <v>-0.06439096814854435</v>
      </c>
    </row>
    <row r="260" spans="2:17" ht="12.75">
      <c r="B260">
        <v>251</v>
      </c>
      <c r="C260">
        <f t="shared" si="25"/>
        <v>-0.9455128932190713</v>
      </c>
      <c r="D260">
        <f t="shared" si="25"/>
        <v>0.22610319276257085</v>
      </c>
      <c r="E260">
        <f t="shared" si="25"/>
        <v>0.0241702163467493</v>
      </c>
      <c r="F260">
        <f t="shared" si="25"/>
        <v>-0.14391393540766195</v>
      </c>
      <c r="G260">
        <f t="shared" si="25"/>
        <v>0.17034238276248015</v>
      </c>
      <c r="H260">
        <f t="shared" si="25"/>
        <v>-0.1282907816589101</v>
      </c>
      <c r="I260">
        <f t="shared" si="25"/>
        <v>0.049853201811590545</v>
      </c>
      <c r="J260">
        <f t="shared" si="25"/>
        <v>0.03009113844628874</v>
      </c>
      <c r="K260">
        <f t="shared" si="25"/>
        <v>-0.08310584342386483</v>
      </c>
      <c r="L260">
        <f t="shared" si="25"/>
        <v>0.09481446144278807</v>
      </c>
      <c r="M260">
        <f t="shared" si="25"/>
        <v>-0.06760812420120858</v>
      </c>
      <c r="N260">
        <f t="shared" si="25"/>
        <v>0.017577688573098466</v>
      </c>
      <c r="P260">
        <f t="shared" si="21"/>
        <v>-0.1337622073509866</v>
      </c>
      <c r="Q260">
        <f t="shared" si="22"/>
        <v>-0.06295660798042921</v>
      </c>
    </row>
    <row r="261" spans="2:17" ht="12.75">
      <c r="B261">
        <v>252</v>
      </c>
      <c r="C261">
        <f t="shared" si="25"/>
        <v>-0.9510511227863032</v>
      </c>
      <c r="D261">
        <f t="shared" si="25"/>
        <v>0.2440213193316234</v>
      </c>
      <c r="E261">
        <f t="shared" si="25"/>
        <v>0.00012040412307992541</v>
      </c>
      <c r="F261">
        <f t="shared" si="25"/>
        <v>-0.12406549163578669</v>
      </c>
      <c r="G261">
        <f t="shared" si="25"/>
        <v>0.16406325704291383</v>
      </c>
      <c r="H261">
        <f t="shared" si="25"/>
        <v>-0.1395703287795733</v>
      </c>
      <c r="I261">
        <f t="shared" si="25"/>
        <v>0.07521342717261244</v>
      </c>
      <c r="J261">
        <f t="shared" si="25"/>
        <v>0.00044997228188418205</v>
      </c>
      <c r="K261">
        <f t="shared" si="25"/>
        <v>-0.06135623590405616</v>
      </c>
      <c r="L261">
        <f t="shared" si="25"/>
        <v>0.09038222233982791</v>
      </c>
      <c r="M261">
        <f t="shared" si="25"/>
        <v>-0.08304825799444944</v>
      </c>
      <c r="N261">
        <f t="shared" si="25"/>
        <v>0.04723494693074971</v>
      </c>
      <c r="P261">
        <f t="shared" si="21"/>
        <v>-0.13338232678489456</v>
      </c>
      <c r="Q261">
        <f t="shared" si="22"/>
        <v>-0.06146715732312313</v>
      </c>
    </row>
    <row r="262" spans="2:17" ht="12.75">
      <c r="B262">
        <v>253</v>
      </c>
      <c r="C262">
        <f t="shared" si="25"/>
        <v>-0.9562996529684951</v>
      </c>
      <c r="D262">
        <f t="shared" si="25"/>
        <v>0.2612706004261013</v>
      </c>
      <c r="E262">
        <f t="shared" si="25"/>
        <v>-0.023930324448669063</v>
      </c>
      <c r="F262">
        <f t="shared" si="25"/>
        <v>-0.10236751714151547</v>
      </c>
      <c r="G262">
        <f t="shared" si="25"/>
        <v>0.15374434944021856</v>
      </c>
      <c r="H262">
        <f t="shared" si="25"/>
        <v>-0.14572127580660388</v>
      </c>
      <c r="I262">
        <f t="shared" si="25"/>
        <v>0.09671822200220463</v>
      </c>
      <c r="J262">
        <f t="shared" si="25"/>
        <v>-0.029221858749917996</v>
      </c>
      <c r="K262">
        <f t="shared" si="25"/>
        <v>-0.0342446769822129</v>
      </c>
      <c r="L262">
        <f t="shared" si="25"/>
        <v>0.07610167880972135</v>
      </c>
      <c r="M262">
        <f t="shared" si="25"/>
        <v>-0.08745633203540724</v>
      </c>
      <c r="N262">
        <f t="shared" si="25"/>
        <v>0.06938230723154866</v>
      </c>
      <c r="P262">
        <f t="shared" si="21"/>
        <v>-0.13351650893847195</v>
      </c>
      <c r="Q262">
        <f t="shared" si="22"/>
        <v>-0.06016870668525227</v>
      </c>
    </row>
    <row r="263" spans="2:17" ht="12.75">
      <c r="B263">
        <v>254</v>
      </c>
      <c r="C263">
        <f t="shared" si="25"/>
        <v>-0.9612568850125099</v>
      </c>
      <c r="D263">
        <f t="shared" si="25"/>
        <v>0.2778037569655086</v>
      </c>
      <c r="E263">
        <f t="shared" si="25"/>
        <v>-0.04779892880183774</v>
      </c>
      <c r="F263">
        <f t="shared" si="25"/>
        <v>-0.07914347874798981</v>
      </c>
      <c r="G263">
        <f t="shared" si="25"/>
        <v>0.13963974570606266</v>
      </c>
      <c r="H263">
        <f t="shared" si="25"/>
        <v>-0.14651760229730038</v>
      </c>
      <c r="I263">
        <f t="shared" si="25"/>
        <v>0.11326525330378992</v>
      </c>
      <c r="J263">
        <f t="shared" si="25"/>
        <v>-0.0569022683993166</v>
      </c>
      <c r="K263">
        <f t="shared" si="25"/>
        <v>-0.004140459024960039</v>
      </c>
      <c r="L263">
        <f t="shared" si="25"/>
        <v>0.05352887955794189</v>
      </c>
      <c r="M263">
        <f t="shared" si="25"/>
        <v>-0.08024678152854314</v>
      </c>
      <c r="N263">
        <f t="shared" si="25"/>
        <v>0.08049855416998807</v>
      </c>
      <c r="P263">
        <f t="shared" si="21"/>
        <v>-0.13415115797815325</v>
      </c>
      <c r="Q263">
        <f t="shared" si="22"/>
        <v>-0.059272517842430546</v>
      </c>
    </row>
    <row r="264" spans="2:17" ht="12.75">
      <c r="B264">
        <v>255</v>
      </c>
      <c r="C264">
        <f t="shared" si="25"/>
        <v>-0.9659213088974455</v>
      </c>
      <c r="D264">
        <f t="shared" si="25"/>
        <v>0.29357547271697576</v>
      </c>
      <c r="E264">
        <f t="shared" si="25"/>
        <v>-0.07130375444504307</v>
      </c>
      <c r="F264">
        <f t="shared" si="25"/>
        <v>-0.05473959337613191</v>
      </c>
      <c r="G264">
        <f t="shared" si="25"/>
        <v>0.12209674799487749</v>
      </c>
      <c r="H264">
        <f t="shared" si="25"/>
        <v>-0.1419300467306038</v>
      </c>
      <c r="I264">
        <f t="shared" si="25"/>
        <v>0.12400632239685466</v>
      </c>
      <c r="J264">
        <f t="shared" si="25"/>
        <v>-0.08070488249274778</v>
      </c>
      <c r="K264">
        <f t="shared" si="25"/>
        <v>0.02632559566733419</v>
      </c>
      <c r="L264">
        <f t="shared" si="25"/>
        <v>0.025123421096382888</v>
      </c>
      <c r="M264">
        <f t="shared" si="25"/>
        <v>-0.062377317013483265</v>
      </c>
      <c r="N264">
        <f t="shared" si="25"/>
        <v>0.07881631238720775</v>
      </c>
      <c r="P264">
        <f t="shared" si="21"/>
        <v>-0.13525848720135344</v>
      </c>
      <c r="Q264">
        <f t="shared" si="22"/>
        <v>-0.05891941922465188</v>
      </c>
    </row>
    <row r="265" spans="2:17" ht="12.75">
      <c r="B265">
        <v>256</v>
      </c>
      <c r="C265">
        <f t="shared" si="25"/>
        <v>-0.9702915037946014</v>
      </c>
      <c r="D265">
        <f t="shared" si="25"/>
        <v>0.3085425185039067</v>
      </c>
      <c r="E265">
        <f t="shared" si="25"/>
        <v>-0.0942659154625366</v>
      </c>
      <c r="F265">
        <f t="shared" si="25"/>
        <v>-0.029519666747791946</v>
      </c>
      <c r="G265">
        <f t="shared" si="25"/>
        <v>0.10154732313218381</v>
      </c>
      <c r="H265">
        <f t="shared" si="25"/>
        <v>-0.13212718174021562</v>
      </c>
      <c r="I265">
        <f t="shared" si="25"/>
        <v>0.1283908434714144</v>
      </c>
      <c r="J265">
        <f t="shared" si="25"/>
        <v>-0.09900759221542134</v>
      </c>
      <c r="K265">
        <f t="shared" si="25"/>
        <v>0.05449104370542318</v>
      </c>
      <c r="L265">
        <f t="shared" si="25"/>
        <v>-0.0060195568994744035</v>
      </c>
      <c r="M265">
        <f t="shared" si="25"/>
        <v>-0.0362217029138548</v>
      </c>
      <c r="N265">
        <f t="shared" si="25"/>
        <v>0.06460304199730878</v>
      </c>
      <c r="P265">
        <f t="shared" si="21"/>
        <v>-0.13679744887376788</v>
      </c>
      <c r="Q265">
        <f t="shared" si="22"/>
        <v>-0.059156529080304936</v>
      </c>
    </row>
    <row r="266" spans="2:17" ht="12.75">
      <c r="B266">
        <v>257</v>
      </c>
      <c r="C266">
        <f aca="true" t="shared" si="26" ref="C266:N281">SIN(RADIANS(C$8*($B266+(C$8/$D$3))))*(1/C$8^$D$4)</f>
        <v>-0.9743661385002762</v>
      </c>
      <c r="D266">
        <f t="shared" si="26"/>
        <v>0.32266387069414587</v>
      </c>
      <c r="E266">
        <f t="shared" si="26"/>
        <v>-0.11651065594404517</v>
      </c>
      <c r="F266">
        <f t="shared" si="26"/>
        <v>-0.003859669880378493</v>
      </c>
      <c r="G266">
        <f t="shared" si="26"/>
        <v>0.07849746615773334</v>
      </c>
      <c r="H266">
        <f t="shared" si="26"/>
        <v>-0.11746921980644724</v>
      </c>
      <c r="I266">
        <f t="shared" si="26"/>
        <v>0.12619406654529142</v>
      </c>
      <c r="J266">
        <f t="shared" si="26"/>
        <v>-0.11056309814639648</v>
      </c>
      <c r="K266">
        <f t="shared" si="26"/>
        <v>0.07789449283843745</v>
      </c>
      <c r="L266">
        <f t="shared" si="26"/>
        <v>-0.03650662682704178</v>
      </c>
      <c r="M266">
        <f t="shared" si="26"/>
        <v>-0.005254428696059868</v>
      </c>
      <c r="N266">
        <f t="shared" si="26"/>
        <v>0.04011851502542241</v>
      </c>
      <c r="P266">
        <f t="shared" si="21"/>
        <v>-0.13871502549456413</v>
      </c>
      <c r="Q266">
        <f t="shared" si="22"/>
        <v>-0.059930118878301235</v>
      </c>
    </row>
    <row r="267" spans="2:17" ht="12.75">
      <c r="B267">
        <v>258</v>
      </c>
      <c r="C267">
        <f t="shared" si="26"/>
        <v>-0.9781439718412674</v>
      </c>
      <c r="D267">
        <f t="shared" si="26"/>
        <v>0.335900823642903</v>
      </c>
      <c r="E267">
        <f t="shared" si="26"/>
        <v>-0.13786867998276114</v>
      </c>
      <c r="F267">
        <f t="shared" si="26"/>
        <v>0.021857865775040758</v>
      </c>
      <c r="G267">
        <f t="shared" si="26"/>
        <v>0.05351474104832442</v>
      </c>
      <c r="H267">
        <f t="shared" si="26"/>
        <v>-0.09849477702057911</v>
      </c>
      <c r="I267">
        <f t="shared" si="26"/>
        <v>0.11752859811908116</v>
      </c>
      <c r="J267">
        <f t="shared" si="26"/>
        <v>-0.11458391165285374</v>
      </c>
      <c r="K267">
        <f t="shared" si="26"/>
        <v>0.09449070422402955</v>
      </c>
      <c r="L267">
        <f t="shared" si="26"/>
        <v>-0.06301583069540755</v>
      </c>
      <c r="M267">
        <f t="shared" si="26"/>
        <v>0.026410839347721364</v>
      </c>
      <c r="N267">
        <f t="shared" si="26"/>
        <v>0.009255533591102469</v>
      </c>
      <c r="P267">
        <f aca="true" t="shared" si="27" ref="P267:P330">SUM(C267:G267)/5</f>
        <v>-0.14094784427155205</v>
      </c>
      <c r="Q267">
        <f aca="true" t="shared" si="28" ref="Q267:Q330">SUM(C267:N267)/12</f>
        <v>-0.06109567212038885</v>
      </c>
    </row>
    <row r="268" spans="2:17" ht="12.75">
      <c r="B268">
        <v>259</v>
      </c>
      <c r="C268">
        <f t="shared" si="26"/>
        <v>-0.9816238530529421</v>
      </c>
      <c r="D268">
        <f t="shared" si="26"/>
        <v>0.348217095782235</v>
      </c>
      <c r="E268">
        <f t="shared" si="26"/>
        <v>-0.1581774401194241</v>
      </c>
      <c r="F268">
        <f t="shared" si="26"/>
        <v>0.04724955099659703</v>
      </c>
      <c r="G268">
        <f t="shared" si="26"/>
        <v>0.02721430540906273</v>
      </c>
      <c r="H268">
        <f t="shared" si="26"/>
        <v>-0.07590108129558634</v>
      </c>
      <c r="I268">
        <f t="shared" si="26"/>
        <v>0.10283862898152292</v>
      </c>
      <c r="J268">
        <f t="shared" si="26"/>
        <v>-0.11079602093903611</v>
      </c>
      <c r="K268">
        <f t="shared" si="26"/>
        <v>0.10282932684903448</v>
      </c>
      <c r="L268">
        <f t="shared" si="26"/>
        <v>-0.08265865013161695</v>
      </c>
      <c r="M268">
        <f t="shared" si="26"/>
        <v>0.05456771402084955</v>
      </c>
      <c r="N268">
        <f t="shared" si="26"/>
        <v>-0.02307898784161857</v>
      </c>
      <c r="P268">
        <f t="shared" si="27"/>
        <v>-0.1434240681968943</v>
      </c>
      <c r="Q268">
        <f t="shared" si="28"/>
        <v>-0.062443284278410206</v>
      </c>
    </row>
    <row r="269" spans="2:17" ht="12.75">
      <c r="B269">
        <v>260</v>
      </c>
      <c r="C269">
        <f t="shared" si="26"/>
        <v>-0.9848047221297731</v>
      </c>
      <c r="D269">
        <f t="shared" si="26"/>
        <v>0.359578929066301</v>
      </c>
      <c r="E269">
        <f t="shared" si="26"/>
        <v>-0.1772823744266285</v>
      </c>
      <c r="F269">
        <f t="shared" si="26"/>
        <v>0.0719368542418648</v>
      </c>
      <c r="G269">
        <f t="shared" si="26"/>
        <v>0.00024376325152847324</v>
      </c>
      <c r="H269">
        <f t="shared" si="26"/>
        <v>-0.05051835228505713</v>
      </c>
      <c r="I269">
        <f t="shared" si="26"/>
        <v>0.08287716504722081</v>
      </c>
      <c r="J269">
        <f t="shared" si="26"/>
        <v>-0.09945756449730452</v>
      </c>
      <c r="K269">
        <f t="shared" si="26"/>
        <v>0.10218164441238875</v>
      </c>
      <c r="L269">
        <f t="shared" si="26"/>
        <v>-0.09329474757140944</v>
      </c>
      <c r="M269">
        <f t="shared" si="26"/>
        <v>0.07547586010940356</v>
      </c>
      <c r="N269">
        <f t="shared" si="26"/>
        <v>-0.051744174233061976</v>
      </c>
      <c r="P269">
        <f t="shared" si="27"/>
        <v>-0.14606550999934148</v>
      </c>
      <c r="Q269">
        <f t="shared" si="28"/>
        <v>-0.06373397658454392</v>
      </c>
    </row>
    <row r="270" spans="2:17" ht="12.75">
      <c r="B270">
        <v>261</v>
      </c>
      <c r="C270">
        <f t="shared" si="26"/>
        <v>-0.9876856101482258</v>
      </c>
      <c r="D270">
        <f t="shared" si="26"/>
        <v>0.3699551814998216</v>
      </c>
      <c r="E270">
        <f t="shared" si="26"/>
        <v>-0.1950380828184211</v>
      </c>
      <c r="F270">
        <f t="shared" si="26"/>
        <v>0.09555174468129421</v>
      </c>
      <c r="G270">
        <f t="shared" si="26"/>
        <v>-0.026732781166261054</v>
      </c>
      <c r="H270">
        <f t="shared" si="26"/>
        <v>-0.02327929443640955</v>
      </c>
      <c r="I270">
        <f t="shared" si="26"/>
        <v>0.05866742837103211</v>
      </c>
      <c r="J270">
        <f t="shared" si="26"/>
        <v>-0.08134123939647893</v>
      </c>
      <c r="K270">
        <f t="shared" si="26"/>
        <v>0.09260425819834775</v>
      </c>
      <c r="L270">
        <f t="shared" si="26"/>
        <v>-0.09376518353761723</v>
      </c>
      <c r="M270">
        <f t="shared" si="26"/>
        <v>0.08635785732151</v>
      </c>
      <c r="N270">
        <f t="shared" si="26"/>
        <v>-0.07218253919722595</v>
      </c>
      <c r="P270">
        <f t="shared" si="27"/>
        <v>-0.14878990959035843</v>
      </c>
      <c r="Q270">
        <f t="shared" si="28"/>
        <v>-0.06474068838571949</v>
      </c>
    </row>
    <row r="271" spans="2:17" ht="12.75">
      <c r="B271">
        <v>262</v>
      </c>
      <c r="C271">
        <f t="shared" si="26"/>
        <v>-0.9902656395619021</v>
      </c>
      <c r="D271">
        <f t="shared" si="26"/>
        <v>0.37931741249612055</v>
      </c>
      <c r="E271">
        <f t="shared" si="26"/>
        <v>-0.21130943363275198</v>
      </c>
      <c r="F271">
        <f t="shared" si="26"/>
        <v>0.11774217869020132</v>
      </c>
      <c r="G271">
        <f t="shared" si="26"/>
        <v>-0.05305107579072435</v>
      </c>
      <c r="H271">
        <f t="shared" si="26"/>
        <v>0.004815175824533958</v>
      </c>
      <c r="I271">
        <f t="shared" si="26"/>
        <v>0.031450406918109804</v>
      </c>
      <c r="J271">
        <f t="shared" si="26"/>
        <v>-0.05768164325353737</v>
      </c>
      <c r="K271">
        <f t="shared" si="26"/>
        <v>0.07493414066262902</v>
      </c>
      <c r="L271">
        <f t="shared" si="26"/>
        <v>-0.08401869798718299</v>
      </c>
      <c r="M271">
        <f t="shared" si="26"/>
        <v>0.08576815042979634</v>
      </c>
      <c r="N271">
        <f t="shared" si="26"/>
        <v>-0.08114458109807303</v>
      </c>
      <c r="P271">
        <f t="shared" si="27"/>
        <v>-0.15151331155981132</v>
      </c>
      <c r="Q271">
        <f t="shared" si="28"/>
        <v>-0.0652869671918984</v>
      </c>
    </row>
    <row r="272" spans="2:17" ht="12.75">
      <c r="B272">
        <v>263</v>
      </c>
      <c r="C272">
        <f t="shared" si="26"/>
        <v>-0.9925440244688492</v>
      </c>
      <c r="D272">
        <f t="shared" si="26"/>
        <v>0.38763996083079766</v>
      </c>
      <c r="E272">
        <f t="shared" si="26"/>
        <v>-0.2259725920650124</v>
      </c>
      <c r="F272">
        <f t="shared" si="26"/>
        <v>0.13817734800835293</v>
      </c>
      <c r="G272">
        <f t="shared" si="26"/>
        <v>-0.07806307686279376</v>
      </c>
      <c r="H272">
        <f t="shared" si="26"/>
        <v>0.032732709401294656</v>
      </c>
      <c r="I272">
        <f t="shared" si="26"/>
        <v>0.0026212416816100677</v>
      </c>
      <c r="J272">
        <f t="shared" si="26"/>
        <v>-0.030091138446288357</v>
      </c>
      <c r="K272">
        <f t="shared" si="26"/>
        <v>0.05071549200100272</v>
      </c>
      <c r="L272">
        <f t="shared" si="26"/>
        <v>-0.06511729575148344</v>
      </c>
      <c r="M272">
        <f t="shared" si="26"/>
        <v>0.0737850755947405</v>
      </c>
      <c r="N272">
        <f t="shared" si="26"/>
        <v>-0.0772054222670568</v>
      </c>
      <c r="P272">
        <f t="shared" si="27"/>
        <v>-0.15415247691150097</v>
      </c>
      <c r="Q272">
        <f t="shared" si="28"/>
        <v>-0.06527681019530712</v>
      </c>
    </row>
    <row r="273" spans="2:17" ht="12.75">
      <c r="B273">
        <v>264</v>
      </c>
      <c r="C273">
        <f t="shared" si="26"/>
        <v>-0.9945200708509531</v>
      </c>
      <c r="D273">
        <f t="shared" si="26"/>
        <v>0.3949000149773609</v>
      </c>
      <c r="E273">
        <f t="shared" si="26"/>
        <v>-0.23891596262567705</v>
      </c>
      <c r="F273">
        <f t="shared" si="26"/>
        <v>0.15655261132918863</v>
      </c>
      <c r="G273">
        <f t="shared" si="26"/>
        <v>-0.10115290590600257</v>
      </c>
      <c r="H273">
        <f t="shared" si="26"/>
        <v>0.05944745884787355</v>
      </c>
      <c r="I273">
        <f t="shared" si="26"/>
        <v>-0.026342288063854368</v>
      </c>
      <c r="J273">
        <f t="shared" si="26"/>
        <v>-0.00044997228188378897</v>
      </c>
      <c r="K273">
        <f t="shared" si="26"/>
        <v>0.022064791740499377</v>
      </c>
      <c r="L273">
        <f t="shared" si="26"/>
        <v>-0.03912052746446219</v>
      </c>
      <c r="M273">
        <f t="shared" si="26"/>
        <v>0.05200045425593638</v>
      </c>
      <c r="N273">
        <f t="shared" si="26"/>
        <v>-0.060991350721268774</v>
      </c>
      <c r="P273">
        <f t="shared" si="27"/>
        <v>-0.15662726261521664</v>
      </c>
      <c r="Q273">
        <f t="shared" si="28"/>
        <v>-0.0647106455636036</v>
      </c>
    </row>
    <row r="274" spans="2:17" ht="12.75">
      <c r="B274">
        <v>265</v>
      </c>
      <c r="C274">
        <f t="shared" si="26"/>
        <v>-0.9961931767853436</v>
      </c>
      <c r="D274">
        <f t="shared" si="26"/>
        <v>0.4010776756320346</v>
      </c>
      <c r="E274">
        <f t="shared" si="26"/>
        <v>-0.2500410384493573</v>
      </c>
      <c r="F274">
        <f t="shared" si="26"/>
        <v>0.17259403580001767</v>
      </c>
      <c r="G274">
        <f t="shared" si="26"/>
        <v>-0.12175201469855776</v>
      </c>
      <c r="H274">
        <f t="shared" si="26"/>
        <v>0.0839777737826234</v>
      </c>
      <c r="I274">
        <f t="shared" si="26"/>
        <v>-0.05395551553634742</v>
      </c>
      <c r="J274">
        <f t="shared" si="26"/>
        <v>0.029221858749918377</v>
      </c>
      <c r="K274">
        <f t="shared" si="26"/>
        <v>-0.008514161439455799</v>
      </c>
      <c r="L274">
        <f t="shared" si="26"/>
        <v>-0.00886107505829996</v>
      </c>
      <c r="M274">
        <f t="shared" si="26"/>
        <v>0.02330813692987033</v>
      </c>
      <c r="N274">
        <f t="shared" si="26"/>
        <v>-0.035080246448039004</v>
      </c>
      <c r="P274">
        <f t="shared" si="27"/>
        <v>-0.15886290370024128</v>
      </c>
      <c r="Q274">
        <f t="shared" si="28"/>
        <v>-0.06368481229341137</v>
      </c>
    </row>
    <row r="275" spans="2:17" ht="12.75">
      <c r="B275">
        <v>266</v>
      </c>
      <c r="C275">
        <f t="shared" si="26"/>
        <v>-0.9975628326277451</v>
      </c>
      <c r="D275">
        <f t="shared" si="26"/>
        <v>0.4061560102563682</v>
      </c>
      <c r="E275">
        <f t="shared" si="26"/>
        <v>-0.2592631509915314</v>
      </c>
      <c r="F275">
        <f t="shared" si="26"/>
        <v>0.18606248072991646</v>
      </c>
      <c r="G275">
        <f t="shared" si="26"/>
        <v>-0.13935318481746406</v>
      </c>
      <c r="H275">
        <f t="shared" si="26"/>
        <v>0.10542227225301061</v>
      </c>
      <c r="I275">
        <f t="shared" si="26"/>
        <v>-0.07880299027348964</v>
      </c>
      <c r="J275">
        <f t="shared" si="26"/>
        <v>0.056902268399316946</v>
      </c>
      <c r="K275">
        <f t="shared" si="26"/>
        <v>-0.03834905789567808</v>
      </c>
      <c r="L275">
        <f t="shared" si="26"/>
        <v>0.0223639053296574</v>
      </c>
      <c r="M275">
        <f t="shared" si="26"/>
        <v>-0.008480413424250495</v>
      </c>
      <c r="N275">
        <f t="shared" si="26"/>
        <v>-0.003591723510186499</v>
      </c>
      <c r="P275">
        <f t="shared" si="27"/>
        <v>-0.16079213549009116</v>
      </c>
      <c r="Q275">
        <f t="shared" si="28"/>
        <v>-0.062374701381006314</v>
      </c>
    </row>
    <row r="276" spans="2:17" ht="12.75">
      <c r="B276">
        <v>267</v>
      </c>
      <c r="C276">
        <f t="shared" si="26"/>
        <v>-0.9986286211677203</v>
      </c>
      <c r="D276">
        <f t="shared" si="26"/>
        <v>0.4101210994881474</v>
      </c>
      <c r="E276">
        <f t="shared" si="26"/>
        <v>-0.26651211440728895</v>
      </c>
      <c r="F276">
        <f t="shared" si="26"/>
        <v>0.19675716262661466</v>
      </c>
      <c r="G276">
        <f t="shared" si="26"/>
        <v>-0.15352301703945945</v>
      </c>
      <c r="H276">
        <f t="shared" si="26"/>
        <v>0.12299296258612703</v>
      </c>
      <c r="I276">
        <f t="shared" si="26"/>
        <v>-0.0996110339397526</v>
      </c>
      <c r="J276">
        <f t="shared" si="26"/>
        <v>0.0807048824927469</v>
      </c>
      <c r="K276">
        <f t="shared" si="26"/>
        <v>-0.06483261146522024</v>
      </c>
      <c r="L276">
        <f t="shared" si="26"/>
        <v>0.05115205088257002</v>
      </c>
      <c r="M276">
        <f t="shared" si="26"/>
        <v>-0.039142432892837906</v>
      </c>
      <c r="N276">
        <f t="shared" si="26"/>
        <v>0.02846784860126719</v>
      </c>
      <c r="P276">
        <f t="shared" si="27"/>
        <v>-0.16235709809994134</v>
      </c>
      <c r="Q276">
        <f t="shared" si="28"/>
        <v>-0.06100448535290053</v>
      </c>
    </row>
    <row r="277" spans="2:17" ht="12.75">
      <c r="B277">
        <v>268</v>
      </c>
      <c r="C277">
        <f t="shared" si="26"/>
        <v>-0.9993902177557551</v>
      </c>
      <c r="D277">
        <f t="shared" si="26"/>
        <v>0.4129620752933976</v>
      </c>
      <c r="E277">
        <f t="shared" si="26"/>
        <v>-0.27173275970799277</v>
      </c>
      <c r="F277">
        <f t="shared" si="26"/>
        <v>0.2045186484159073</v>
      </c>
      <c r="G277">
        <f t="shared" si="26"/>
        <v>-0.1639126030682614</v>
      </c>
      <c r="H277">
        <f t="shared" si="26"/>
        <v>0.13604419864159703</v>
      </c>
      <c r="I277">
        <f t="shared" si="26"/>
        <v>-0.11531302891291291</v>
      </c>
      <c r="J277">
        <f t="shared" si="26"/>
        <v>0.09900759221542155</v>
      </c>
      <c r="K277">
        <f t="shared" si="26"/>
        <v>-0.08565041147570941</v>
      </c>
      <c r="L277">
        <f t="shared" si="26"/>
        <v>0.07436652324928655</v>
      </c>
      <c r="M277">
        <f t="shared" si="26"/>
        <v>-0.0646048049642179</v>
      </c>
      <c r="N277">
        <f t="shared" si="26"/>
        <v>0.056001309119817926</v>
      </c>
      <c r="P277">
        <f t="shared" si="27"/>
        <v>-0.16351097136454087</v>
      </c>
      <c r="Q277">
        <f t="shared" si="28"/>
        <v>-0.05980862324578513</v>
      </c>
    </row>
    <row r="278" spans="2:17" ht="12.75">
      <c r="B278">
        <v>269</v>
      </c>
      <c r="C278">
        <f t="shared" si="26"/>
        <v>-0.999847390402151</v>
      </c>
      <c r="D278">
        <f t="shared" si="26"/>
        <v>0.41467115075491057</v>
      </c>
      <c r="E278">
        <f t="shared" si="26"/>
        <v>-0.2748853546305922</v>
      </c>
      <c r="F278">
        <f t="shared" si="26"/>
        <v>0.20923123222157244</v>
      </c>
      <c r="G278">
        <f t="shared" si="26"/>
        <v>-0.1702661168147815</v>
      </c>
      <c r="H278">
        <f t="shared" si="26"/>
        <v>0.1440964044877638</v>
      </c>
      <c r="I278">
        <f t="shared" si="26"/>
        <v>-0.12510409296516034</v>
      </c>
      <c r="J278">
        <f t="shared" si="26"/>
        <v>0.11056309814639659</v>
      </c>
      <c r="K278">
        <f t="shared" si="26"/>
        <v>-0.09898318022360354</v>
      </c>
      <c r="L278">
        <f t="shared" si="26"/>
        <v>0.08947780738730755</v>
      </c>
      <c r="M278">
        <f t="shared" si="26"/>
        <v>-0.08148512985168739</v>
      </c>
      <c r="N278">
        <f t="shared" si="26"/>
        <v>0.07463110508769843</v>
      </c>
      <c r="P278">
        <f t="shared" si="27"/>
        <v>-0.16421929577420835</v>
      </c>
      <c r="Q278">
        <f t="shared" si="28"/>
        <v>-0.05899170556686054</v>
      </c>
    </row>
    <row r="279" spans="2:17" ht="12.75">
      <c r="B279">
        <v>270</v>
      </c>
      <c r="C279">
        <f t="shared" si="26"/>
        <v>-0.9999999998476913</v>
      </c>
      <c r="D279">
        <f t="shared" si="26"/>
        <v>0.4152436414156425</v>
      </c>
      <c r="E279">
        <f t="shared" si="26"/>
        <v>-0.27594590602413777</v>
      </c>
      <c r="F279">
        <f t="shared" si="26"/>
        <v>0.2108246602734795</v>
      </c>
      <c r="G279">
        <f t="shared" si="26"/>
        <v>-0.17242711368447775</v>
      </c>
      <c r="H279">
        <f t="shared" si="26"/>
        <v>0.14685369672292092</v>
      </c>
      <c r="I279">
        <f t="shared" si="26"/>
        <v>-0.12848233742181</v>
      </c>
      <c r="J279">
        <f t="shared" si="26"/>
        <v>0.11458391165285373</v>
      </c>
      <c r="K279">
        <f t="shared" si="26"/>
        <v>-0.1036657605406473</v>
      </c>
      <c r="L279">
        <f t="shared" si="26"/>
        <v>0.09483933472790733</v>
      </c>
      <c r="M279">
        <f t="shared" si="26"/>
        <v>-0.08754103959601875</v>
      </c>
      <c r="N279">
        <f t="shared" si="26"/>
        <v>0.08139527978367313</v>
      </c>
      <c r="P279">
        <f t="shared" si="27"/>
        <v>-0.16446094357343694</v>
      </c>
      <c r="Q279">
        <f t="shared" si="28"/>
        <v>-0.05869346937819215</v>
      </c>
    </row>
    <row r="280" spans="2:17" ht="12.75">
      <c r="B280">
        <v>271</v>
      </c>
      <c r="C280">
        <f t="shared" si="26"/>
        <v>-0.9998479996060604</v>
      </c>
      <c r="D280">
        <f t="shared" si="26"/>
        <v>0.4146779781184859</v>
      </c>
      <c r="E280">
        <f t="shared" si="26"/>
        <v>-0.274906342452146</v>
      </c>
      <c r="F280">
        <f t="shared" si="26"/>
        <v>0.20927517822949002</v>
      </c>
      <c r="G280">
        <f t="shared" si="26"/>
        <v>-0.17034238276248043</v>
      </c>
      <c r="H280">
        <f t="shared" si="26"/>
        <v>0.14421475689823263</v>
      </c>
      <c r="I280">
        <f t="shared" si="26"/>
        <v>-0.1252745939097346</v>
      </c>
      <c r="J280">
        <f t="shared" si="26"/>
        <v>0.11079602093903601</v>
      </c>
      <c r="K280">
        <f t="shared" si="26"/>
        <v>-0.09928893944748889</v>
      </c>
      <c r="L280">
        <f t="shared" si="26"/>
        <v>0.08986689797812815</v>
      </c>
      <c r="M280">
        <f t="shared" si="26"/>
        <v>-0.08196807231243171</v>
      </c>
      <c r="N280">
        <f t="shared" si="26"/>
        <v>0.07521839509028239</v>
      </c>
      <c r="P280">
        <f t="shared" si="27"/>
        <v>-0.16422871369454223</v>
      </c>
      <c r="Q280">
        <f t="shared" si="28"/>
        <v>-0.05896492526972393</v>
      </c>
    </row>
    <row r="281" spans="2:17" ht="12.75">
      <c r="B281">
        <v>272</v>
      </c>
      <c r="C281">
        <f t="shared" si="26"/>
        <v>-0.9993914359780045</v>
      </c>
      <c r="D281">
        <f t="shared" si="26"/>
        <v>0.4129757113072194</v>
      </c>
      <c r="E281">
        <f t="shared" si="26"/>
        <v>-0.2717745756211054</v>
      </c>
      <c r="F281">
        <f t="shared" si="26"/>
        <v>0.20460588529798487</v>
      </c>
      <c r="G281">
        <f t="shared" si="26"/>
        <v>-0.16406325704291438</v>
      </c>
      <c r="H281">
        <f t="shared" si="26"/>
        <v>0.1362765545282825</v>
      </c>
      <c r="I281">
        <f t="shared" si="26"/>
        <v>-0.11564529094573407</v>
      </c>
      <c r="J281">
        <f t="shared" si="26"/>
        <v>0.09945756449730514</v>
      </c>
      <c r="K281">
        <f t="shared" si="26"/>
        <v>-0.08623520947567168</v>
      </c>
      <c r="L281">
        <f t="shared" si="26"/>
        <v>0.07510230801171013</v>
      </c>
      <c r="M281">
        <f t="shared" si="26"/>
        <v>-0.06550653622116849</v>
      </c>
      <c r="N281">
        <f t="shared" si="26"/>
        <v>0.057082515715343174</v>
      </c>
      <c r="P281">
        <f t="shared" si="27"/>
        <v>-0.163529534407364</v>
      </c>
      <c r="Q281">
        <f t="shared" si="28"/>
        <v>-0.05975964716056278</v>
      </c>
    </row>
    <row r="282" spans="2:17" ht="12.75">
      <c r="B282">
        <v>273</v>
      </c>
      <c r="C282">
        <f aca="true" t="shared" si="29" ref="C282:N297">SIN(RADIANS(C$8*($B282+(C$8/$D$3))))*(1/C$8^$D$4)</f>
        <v>-0.9986304480372274</v>
      </c>
      <c r="D282">
        <f t="shared" si="29"/>
        <v>0.41014150677684946</v>
      </c>
      <c r="E282">
        <f t="shared" si="29"/>
        <v>-0.26657444016761284</v>
      </c>
      <c r="F282">
        <f t="shared" si="29"/>
        <v>0.1968863898818709</v>
      </c>
      <c r="G282">
        <f t="shared" si="29"/>
        <v>-0.15374434944021884</v>
      </c>
      <c r="H282">
        <f t="shared" si="29"/>
        <v>0.12333078388486729</v>
      </c>
      <c r="I282">
        <f t="shared" si="29"/>
        <v>-0.10008802535207034</v>
      </c>
      <c r="J282">
        <f t="shared" si="29"/>
        <v>0.08134123939647865</v>
      </c>
      <c r="K282">
        <f t="shared" si="29"/>
        <v>-0.06564534245861804</v>
      </c>
      <c r="L282">
        <f t="shared" si="29"/>
        <v>0.052154356612778285</v>
      </c>
      <c r="M282">
        <f t="shared" si="29"/>
        <v>-0.04034316773499426</v>
      </c>
      <c r="N282">
        <f t="shared" si="29"/>
        <v>0.029871070436214803</v>
      </c>
      <c r="P282">
        <f t="shared" si="27"/>
        <v>-0.16238426819726776</v>
      </c>
      <c r="Q282">
        <f t="shared" si="28"/>
        <v>-0.06094170218347353</v>
      </c>
    </row>
    <row r="283" spans="2:17" ht="12.75">
      <c r="B283">
        <v>274</v>
      </c>
      <c r="C283">
        <f t="shared" si="29"/>
        <v>-0.9975652675880279</v>
      </c>
      <c r="D283">
        <f t="shared" si="29"/>
        <v>0.40618313288499075</v>
      </c>
      <c r="E283">
        <f t="shared" si="29"/>
        <v>-0.25934551226239666</v>
      </c>
      <c r="F283">
        <f t="shared" si="29"/>
        <v>0.18623177187762277</v>
      </c>
      <c r="G283">
        <f t="shared" si="29"/>
        <v>-0.13963974570606302</v>
      </c>
      <c r="H283">
        <f t="shared" si="29"/>
        <v>0.10585314550630723</v>
      </c>
      <c r="I283">
        <f t="shared" si="29"/>
        <v>-0.07940026054731147</v>
      </c>
      <c r="J283">
        <f t="shared" si="29"/>
        <v>0.05768164325353563</v>
      </c>
      <c r="K283">
        <f t="shared" si="29"/>
        <v>-0.03931869692432558</v>
      </c>
      <c r="L283">
        <f t="shared" si="29"/>
        <v>0.02352351793991689</v>
      </c>
      <c r="M283">
        <f t="shared" si="29"/>
        <v>-0.009820647259398598</v>
      </c>
      <c r="N283">
        <f t="shared" si="29"/>
        <v>-0.0020895850866323147</v>
      </c>
      <c r="P283">
        <f t="shared" si="27"/>
        <v>-0.16082712415877481</v>
      </c>
      <c r="Q283">
        <f t="shared" si="28"/>
        <v>-0.062308875325981845</v>
      </c>
    </row>
    <row r="284" spans="2:17" ht="12.75">
      <c r="B284">
        <v>275</v>
      </c>
      <c r="C284">
        <f t="shared" si="29"/>
        <v>-0.9961962190946893</v>
      </c>
      <c r="D284">
        <f t="shared" si="29"/>
        <v>0.4011114392593377</v>
      </c>
      <c r="E284">
        <f t="shared" si="29"/>
        <v>-0.2501428084117622</v>
      </c>
      <c r="F284">
        <f t="shared" si="29"/>
        <v>0.17280086709908796</v>
      </c>
      <c r="G284">
        <f t="shared" si="29"/>
        <v>-0.12209674799487792</v>
      </c>
      <c r="H284">
        <f t="shared" si="29"/>
        <v>0.08448586627999698</v>
      </c>
      <c r="I284">
        <f t="shared" si="29"/>
        <v>-0.05464244867482721</v>
      </c>
      <c r="J284">
        <f t="shared" si="29"/>
        <v>0.030091138446287982</v>
      </c>
      <c r="K284">
        <f t="shared" si="29"/>
        <v>-0.009555971275385437</v>
      </c>
      <c r="L284">
        <f t="shared" si="29"/>
        <v>-0.00767051026150908</v>
      </c>
      <c r="M284">
        <f t="shared" si="29"/>
        <v>0.022006439621177275</v>
      </c>
      <c r="N284">
        <f t="shared" si="29"/>
        <v>-0.033718016864108566</v>
      </c>
      <c r="P284">
        <f t="shared" si="27"/>
        <v>-0.15890469382858075</v>
      </c>
      <c r="Q284">
        <f t="shared" si="28"/>
        <v>-0.06362724765593931</v>
      </c>
    </row>
    <row r="285" spans="2:17" ht="12.75">
      <c r="B285">
        <v>276</v>
      </c>
      <c r="C285">
        <f t="shared" si="29"/>
        <v>-0.9945237195826448</v>
      </c>
      <c r="D285">
        <f t="shared" si="29"/>
        <v>0.3949403270595891</v>
      </c>
      <c r="E285">
        <f t="shared" si="29"/>
        <v>-0.23903636674875647</v>
      </c>
      <c r="F285">
        <f t="shared" si="29"/>
        <v>0.15679389940134297</v>
      </c>
      <c r="G285">
        <f t="shared" si="29"/>
        <v>-0.10154732313218434</v>
      </c>
      <c r="H285">
        <f t="shared" si="29"/>
        <v>0.06001410040883161</v>
      </c>
      <c r="I285">
        <f t="shared" si="29"/>
        <v>-0.027083671963318283</v>
      </c>
      <c r="J285">
        <f t="shared" si="29"/>
        <v>0.0004499722818833959</v>
      </c>
      <c r="K285">
        <f t="shared" si="29"/>
        <v>0.02104185536733108</v>
      </c>
      <c r="L285">
        <f t="shared" si="29"/>
        <v>-0.03802873781308089</v>
      </c>
      <c r="M285">
        <f t="shared" si="29"/>
        <v>0.050910209833845886</v>
      </c>
      <c r="N285">
        <f t="shared" si="29"/>
        <v>-0.059985611257774026</v>
      </c>
      <c r="P285">
        <f t="shared" si="27"/>
        <v>-0.15667463660053077</v>
      </c>
      <c r="Q285">
        <f t="shared" si="28"/>
        <v>-0.06467125551207793</v>
      </c>
    </row>
    <row r="286" spans="2:17" ht="12.75">
      <c r="B286">
        <v>277</v>
      </c>
      <c r="C286">
        <f t="shared" si="29"/>
        <v>-0.9925482785114481</v>
      </c>
      <c r="D286">
        <f t="shared" si="29"/>
        <v>0.3876867108753356</v>
      </c>
      <c r="E286">
        <f t="shared" si="29"/>
        <v>-0.22611071400068822</v>
      </c>
      <c r="F286">
        <f t="shared" si="29"/>
        <v>0.13844949580419216</v>
      </c>
      <c r="G286">
        <f t="shared" si="29"/>
        <v>-0.0784974661577339</v>
      </c>
      <c r="H286">
        <f t="shared" si="29"/>
        <v>0.03333707842293538</v>
      </c>
      <c r="I286">
        <f t="shared" si="29"/>
        <v>0.0018634102637853527</v>
      </c>
      <c r="J286">
        <f t="shared" si="29"/>
        <v>-0.02922185874991876</v>
      </c>
      <c r="K286">
        <f t="shared" si="29"/>
        <v>0.04980082399951552</v>
      </c>
      <c r="L286">
        <f t="shared" si="29"/>
        <v>-0.06424324575621806</v>
      </c>
      <c r="M286">
        <f t="shared" si="29"/>
        <v>0.07305111119831134</v>
      </c>
      <c r="N286">
        <f t="shared" si="29"/>
        <v>-0.07671607573607611</v>
      </c>
      <c r="P286">
        <f t="shared" si="27"/>
        <v>-0.15420405039806845</v>
      </c>
      <c r="Q286">
        <f t="shared" si="28"/>
        <v>-0.06526241736233397</v>
      </c>
    </row>
    <row r="287" spans="2:17" ht="12.75">
      <c r="B287">
        <v>278</v>
      </c>
      <c r="C287">
        <f t="shared" si="29"/>
        <v>-0.9902704976195856</v>
      </c>
      <c r="D287">
        <f t="shared" si="29"/>
        <v>0.37937047236434607</v>
      </c>
      <c r="E287">
        <f t="shared" si="29"/>
        <v>-0.21146422218969327</v>
      </c>
      <c r="F287">
        <f t="shared" si="29"/>
        <v>0.1180411291129205</v>
      </c>
      <c r="G287">
        <f t="shared" si="29"/>
        <v>-0.05351474104832502</v>
      </c>
      <c r="H287">
        <f t="shared" si="29"/>
        <v>0.0054350643845292555</v>
      </c>
      <c r="I287">
        <f t="shared" si="29"/>
        <v>0.030714974322211184</v>
      </c>
      <c r="J287">
        <f t="shared" si="29"/>
        <v>-0.056902268399317286</v>
      </c>
      <c r="K287">
        <f t="shared" si="29"/>
        <v>0.07420767431589849</v>
      </c>
      <c r="L287">
        <f t="shared" si="29"/>
        <v>-0.08345762662551248</v>
      </c>
      <c r="M287">
        <f t="shared" si="29"/>
        <v>0.0854879652633814</v>
      </c>
      <c r="N287">
        <f t="shared" si="29"/>
        <v>-0.08124942884799209</v>
      </c>
      <c r="P287">
        <f t="shared" si="27"/>
        <v>-0.15156757187606745</v>
      </c>
      <c r="Q287">
        <f t="shared" si="28"/>
        <v>-0.06530012541392825</v>
      </c>
    </row>
    <row r="288" spans="2:17" ht="12.75">
      <c r="B288">
        <v>279</v>
      </c>
      <c r="C288">
        <f t="shared" si="29"/>
        <v>-0.9876910707411826</v>
      </c>
      <c r="D288">
        <f t="shared" si="29"/>
        <v>0.37001440575832373</v>
      </c>
      <c r="E288">
        <f t="shared" si="29"/>
        <v>-0.19520835996224575</v>
      </c>
      <c r="F288">
        <f t="shared" si="29"/>
        <v>0.09587304106866043</v>
      </c>
      <c r="G288">
        <f t="shared" si="29"/>
        <v>-0.027214305409063354</v>
      </c>
      <c r="H288">
        <f t="shared" si="29"/>
        <v>-0.02266666453565105</v>
      </c>
      <c r="I288">
        <f t="shared" si="29"/>
        <v>0.05799209277663328</v>
      </c>
      <c r="J288">
        <f t="shared" si="29"/>
        <v>-0.08070488249274833</v>
      </c>
      <c r="K288">
        <f t="shared" si="29"/>
        <v>0.09212947975498395</v>
      </c>
      <c r="L288">
        <f t="shared" si="29"/>
        <v>-0.09357822674349006</v>
      </c>
      <c r="M288">
        <f t="shared" si="29"/>
        <v>0.0865686709436201</v>
      </c>
      <c r="N288">
        <f t="shared" si="29"/>
        <v>-0.07286491145355477</v>
      </c>
      <c r="P288">
        <f t="shared" si="27"/>
        <v>-0.1488452578571015</v>
      </c>
      <c r="Q288">
        <f t="shared" si="28"/>
        <v>-0.06477922758630952</v>
      </c>
    </row>
    <row r="289" spans="2:17" ht="12.75">
      <c r="B289">
        <v>280</v>
      </c>
      <c r="C289">
        <f t="shared" si="29"/>
        <v>-0.9848107835946533</v>
      </c>
      <c r="D289">
        <f t="shared" si="29"/>
        <v>0.35964415538550387</v>
      </c>
      <c r="E289">
        <f t="shared" si="29"/>
        <v>-0.17746684424545578</v>
      </c>
      <c r="F289">
        <f t="shared" si="29"/>
        <v>0.07227570680477684</v>
      </c>
      <c r="G289">
        <f t="shared" si="29"/>
        <v>-0.00024376325152910693</v>
      </c>
      <c r="H289">
        <f t="shared" si="29"/>
        <v>-0.04993549251709765</v>
      </c>
      <c r="I289">
        <f t="shared" si="29"/>
        <v>0.08229654406938869</v>
      </c>
      <c r="J289">
        <f t="shared" si="29"/>
        <v>-0.09900759221542174</v>
      </c>
      <c r="K289">
        <f t="shared" si="29"/>
        <v>0.10200004499228423</v>
      </c>
      <c r="L289">
        <f t="shared" si="29"/>
        <v>-0.0935022766897165</v>
      </c>
      <c r="M289">
        <f t="shared" si="29"/>
        <v>0.07614966821829985</v>
      </c>
      <c r="N289">
        <f t="shared" si="29"/>
        <v>-0.05289558043076685</v>
      </c>
      <c r="P289">
        <f t="shared" si="27"/>
        <v>-0.14612030578027152</v>
      </c>
      <c r="Q289">
        <f t="shared" si="28"/>
        <v>-0.06379135112286563</v>
      </c>
    </row>
    <row r="290" spans="2:17" ht="12.75">
      <c r="B290">
        <v>281</v>
      </c>
      <c r="C290">
        <f t="shared" si="29"/>
        <v>-0.9816305135433651</v>
      </c>
      <c r="D290">
        <f t="shared" si="29"/>
        <v>0.34828814538133107</v>
      </c>
      <c r="E290">
        <f t="shared" si="29"/>
        <v>-0.15837469868654683</v>
      </c>
      <c r="F290">
        <f t="shared" si="29"/>
        <v>0.04760090822381504</v>
      </c>
      <c r="G290">
        <f t="shared" si="29"/>
        <v>0.026732781166261637</v>
      </c>
      <c r="H290">
        <f t="shared" si="29"/>
        <v>-0.0753694092116099</v>
      </c>
      <c r="I290">
        <f t="shared" si="29"/>
        <v>0.10238248517634847</v>
      </c>
      <c r="J290">
        <f t="shared" si="29"/>
        <v>-0.11056309814639668</v>
      </c>
      <c r="K290">
        <f t="shared" si="29"/>
        <v>0.1029567765141461</v>
      </c>
      <c r="L290">
        <f t="shared" si="29"/>
        <v>-0.08323805219841823</v>
      </c>
      <c r="M290">
        <f t="shared" si="29"/>
        <v>0.05561500852210193</v>
      </c>
      <c r="N290">
        <f t="shared" si="29"/>
        <v>-0.024516365571854867</v>
      </c>
      <c r="P290">
        <f t="shared" si="27"/>
        <v>-0.14347667549170084</v>
      </c>
      <c r="Q290">
        <f t="shared" si="28"/>
        <v>-0.0625096693645156</v>
      </c>
    </row>
    <row r="291" spans="2:17" ht="12.75">
      <c r="B291">
        <v>282</v>
      </c>
      <c r="C291">
        <f t="shared" si="29"/>
        <v>-0.9781512293283832</v>
      </c>
      <c r="D291">
        <f t="shared" si="29"/>
        <v>0.33597750177988017</v>
      </c>
      <c r="E291">
        <f t="shared" si="29"/>
        <v>-0.1380772260413764</v>
      </c>
      <c r="F291">
        <f t="shared" si="29"/>
        <v>0.02221648973958337</v>
      </c>
      <c r="G291">
        <f t="shared" si="29"/>
        <v>0.05305107579072492</v>
      </c>
      <c r="H291">
        <f t="shared" si="29"/>
        <v>-0.09803382924791727</v>
      </c>
      <c r="I291">
        <f t="shared" si="29"/>
        <v>0.11722031335891557</v>
      </c>
      <c r="J291">
        <f t="shared" si="29"/>
        <v>-0.11458391165285374</v>
      </c>
      <c r="K291">
        <f t="shared" si="29"/>
        <v>0.09491606508591838</v>
      </c>
      <c r="L291">
        <f t="shared" si="29"/>
        <v>-0.06390397241090301</v>
      </c>
      <c r="M291">
        <f t="shared" si="29"/>
        <v>0.02769249853311921</v>
      </c>
      <c r="N291">
        <f t="shared" si="29"/>
        <v>0.007760713434953415</v>
      </c>
      <c r="P291">
        <f t="shared" si="27"/>
        <v>-0.14099667761191423</v>
      </c>
      <c r="Q291">
        <f t="shared" si="28"/>
        <v>-0.06115962591319488</v>
      </c>
    </row>
    <row r="292" spans="2:17" ht="12.75">
      <c r="B292">
        <v>283</v>
      </c>
      <c r="C292">
        <f t="shared" si="29"/>
        <v>-0.974373990773384</v>
      </c>
      <c r="D292">
        <f t="shared" si="29"/>
        <v>0.3227459671995604</v>
      </c>
      <c r="E292">
        <f t="shared" si="29"/>
        <v>-0.11672890233272162</v>
      </c>
      <c r="F292">
        <f t="shared" si="29"/>
        <v>-0.0034991254358117396</v>
      </c>
      <c r="G292">
        <f t="shared" si="29"/>
        <v>0.07806307686279429</v>
      </c>
      <c r="H292">
        <f t="shared" si="29"/>
        <v>-0.11709593416283375</v>
      </c>
      <c r="I292">
        <f t="shared" si="29"/>
        <v>0.12604944346699617</v>
      </c>
      <c r="J292">
        <f t="shared" si="29"/>
        <v>-0.1107960209390359</v>
      </c>
      <c r="K292">
        <f t="shared" si="29"/>
        <v>0.07858059240377545</v>
      </c>
      <c r="L292">
        <f t="shared" si="29"/>
        <v>-0.037606733739771706</v>
      </c>
      <c r="M292">
        <f t="shared" si="29"/>
        <v>-0.003908659339457943</v>
      </c>
      <c r="N292">
        <f t="shared" si="29"/>
        <v>0.03880391433811122</v>
      </c>
      <c r="P292">
        <f t="shared" si="27"/>
        <v>-0.13875859489591255</v>
      </c>
      <c r="Q292">
        <f t="shared" si="28"/>
        <v>-0.059980531037648256</v>
      </c>
    </row>
    <row r="293" spans="2:17" ht="12.75">
      <c r="B293">
        <v>284</v>
      </c>
      <c r="C293">
        <f t="shared" si="29"/>
        <v>-0.9702999484618227</v>
      </c>
      <c r="D293">
        <f t="shared" si="29"/>
        <v>0.30862980835694426</v>
      </c>
      <c r="E293">
        <f t="shared" si="29"/>
        <v>-0.09449220119447745</v>
      </c>
      <c r="F293">
        <f t="shared" si="29"/>
        <v>-0.029162576710432292</v>
      </c>
      <c r="G293">
        <f t="shared" si="29"/>
        <v>0.10115290590600304</v>
      </c>
      <c r="H293">
        <f t="shared" si="29"/>
        <v>-0.13185527484295395</v>
      </c>
      <c r="I293">
        <f t="shared" si="29"/>
        <v>0.12841729543524402</v>
      </c>
      <c r="J293">
        <f t="shared" si="29"/>
        <v>-0.09945756449730413</v>
      </c>
      <c r="K293">
        <f t="shared" si="29"/>
        <v>0.055377923398328144</v>
      </c>
      <c r="L293">
        <f t="shared" si="29"/>
        <v>-0.007211758226241647</v>
      </c>
      <c r="M293">
        <f t="shared" si="29"/>
        <v>-0.03499059423944488</v>
      </c>
      <c r="N293">
        <f t="shared" si="29"/>
        <v>0.06367766952741483</v>
      </c>
      <c r="P293">
        <f t="shared" si="27"/>
        <v>-0.136834402420757</v>
      </c>
      <c r="Q293">
        <f t="shared" si="28"/>
        <v>-0.05918452629572856</v>
      </c>
    </row>
    <row r="294" spans="2:17" ht="12.75">
      <c r="B294">
        <v>285</v>
      </c>
      <c r="C294">
        <f t="shared" si="29"/>
        <v>-0.9659303433864529</v>
      </c>
      <c r="D294">
        <f t="shared" si="29"/>
        <v>0.29366771666221614</v>
      </c>
      <c r="E294">
        <f t="shared" si="29"/>
        <v>-0.07153635734919134</v>
      </c>
      <c r="F294">
        <f t="shared" si="29"/>
        <v>-0.054391281135958564</v>
      </c>
      <c r="G294">
        <f t="shared" si="29"/>
        <v>0.12175201469855731</v>
      </c>
      <c r="H294">
        <f t="shared" si="29"/>
        <v>-0.14176950997077933</v>
      </c>
      <c r="I294">
        <f t="shared" si="29"/>
        <v>0.12420249347857092</v>
      </c>
      <c r="J294">
        <f t="shared" si="29"/>
        <v>-0.08134123939647837</v>
      </c>
      <c r="K294">
        <f t="shared" si="29"/>
        <v>0.027335750638580316</v>
      </c>
      <c r="L294">
        <f t="shared" si="29"/>
        <v>0.023969031008487643</v>
      </c>
      <c r="M294">
        <f t="shared" si="29"/>
        <v>-0.06142440844744603</v>
      </c>
      <c r="N294">
        <f t="shared" si="29"/>
        <v>0.0784272933749406</v>
      </c>
      <c r="P294">
        <f t="shared" si="27"/>
        <v>-0.13528765010216587</v>
      </c>
      <c r="Q294">
        <f t="shared" si="28"/>
        <v>-0.05891990331874613</v>
      </c>
    </row>
    <row r="295" spans="2:17" ht="12.75">
      <c r="B295">
        <v>286</v>
      </c>
      <c r="C295">
        <f t="shared" si="29"/>
        <v>-0.9612665065713104</v>
      </c>
      <c r="D295">
        <f t="shared" si="29"/>
        <v>0.27790070216870966</v>
      </c>
      <c r="E295">
        <f t="shared" si="29"/>
        <v>-0.04803607862964527</v>
      </c>
      <c r="F295">
        <f t="shared" si="29"/>
        <v>-0.0788091368382401</v>
      </c>
      <c r="G295">
        <f t="shared" si="29"/>
        <v>0.1393531848174637</v>
      </c>
      <c r="H295">
        <f t="shared" si="29"/>
        <v>-0.14647433469978935</v>
      </c>
      <c r="I295">
        <f t="shared" si="29"/>
        <v>0.1136210877991615</v>
      </c>
      <c r="J295">
        <f t="shared" si="29"/>
        <v>-0.057681643253536696</v>
      </c>
      <c r="K295">
        <f t="shared" si="29"/>
        <v>-0.0030953067113417285</v>
      </c>
      <c r="L295">
        <f t="shared" si="29"/>
        <v>0.05253808634152377</v>
      </c>
      <c r="M295">
        <f t="shared" si="29"/>
        <v>-0.07969865663196417</v>
      </c>
      <c r="N295">
        <f t="shared" si="29"/>
        <v>0.08070773886212766</v>
      </c>
      <c r="P295">
        <f t="shared" si="27"/>
        <v>-0.13417156701060448</v>
      </c>
      <c r="Q295">
        <f t="shared" si="28"/>
        <v>-0.059245071945570126</v>
      </c>
    </row>
    <row r="296" spans="2:17" ht="12.75">
      <c r="B296">
        <v>287</v>
      </c>
      <c r="C296">
        <f t="shared" si="29"/>
        <v>-0.9563098586662687</v>
      </c>
      <c r="D296">
        <f t="shared" si="29"/>
        <v>0.2613719811671997</v>
      </c>
      <c r="E296">
        <f t="shared" si="29"/>
        <v>-0.024170216346749335</v>
      </c>
      <c r="F296">
        <f t="shared" si="29"/>
        <v>-0.10205212982998194</v>
      </c>
      <c r="G296">
        <f t="shared" si="29"/>
        <v>0.15352301703945914</v>
      </c>
      <c r="H296">
        <f t="shared" si="29"/>
        <v>-0.14579686726667007</v>
      </c>
      <c r="I296">
        <f t="shared" si="29"/>
        <v>0.0972154798811047</v>
      </c>
      <c r="J296">
        <f t="shared" si="29"/>
        <v>-0.0300911384462876</v>
      </c>
      <c r="K296">
        <f t="shared" si="29"/>
        <v>-0.033255863697019696</v>
      </c>
      <c r="L296">
        <f t="shared" si="29"/>
        <v>0.07538244211621434</v>
      </c>
      <c r="M296">
        <f t="shared" si="29"/>
        <v>-0.08738580325200057</v>
      </c>
      <c r="N296">
        <f t="shared" si="29"/>
        <v>0.07015643729258071</v>
      </c>
      <c r="P296">
        <f t="shared" si="27"/>
        <v>-0.13352744132726824</v>
      </c>
      <c r="Q296">
        <f t="shared" si="28"/>
        <v>-0.06011771000070162</v>
      </c>
    </row>
    <row r="297" spans="2:17" ht="12.75">
      <c r="B297">
        <v>288</v>
      </c>
      <c r="C297">
        <f t="shared" si="29"/>
        <v>-0.9510619095142956</v>
      </c>
      <c r="D297">
        <f t="shared" si="29"/>
        <v>0.24412685773305406</v>
      </c>
      <c r="E297">
        <f t="shared" si="29"/>
        <v>-0.00012040412307995921</v>
      </c>
      <c r="F297">
        <f t="shared" si="29"/>
        <v>-0.1237737606208581</v>
      </c>
      <c r="G297">
        <f t="shared" si="29"/>
        <v>0.1639126030682612</v>
      </c>
      <c r="H297">
        <f t="shared" si="29"/>
        <v>-0.1397620016411589</v>
      </c>
      <c r="I297">
        <f t="shared" si="29"/>
        <v>0.07582661906059776</v>
      </c>
      <c r="J297">
        <f t="shared" si="29"/>
        <v>-0.0004499722818830028</v>
      </c>
      <c r="K297">
        <f t="shared" si="29"/>
        <v>-0.06051017452289507</v>
      </c>
      <c r="L297">
        <f t="shared" si="29"/>
        <v>0.09001291224831902</v>
      </c>
      <c r="M297">
        <f t="shared" si="29"/>
        <v>-0.08346469430764225</v>
      </c>
      <c r="N297">
        <f t="shared" si="29"/>
        <v>0.04845094319537698</v>
      </c>
      <c r="P297">
        <f t="shared" si="27"/>
        <v>-0.1333833226913837</v>
      </c>
      <c r="Q297">
        <f t="shared" si="28"/>
        <v>-0.06140108180885034</v>
      </c>
    </row>
    <row r="298" spans="2:17" ht="12.75">
      <c r="B298">
        <v>289</v>
      </c>
      <c r="C298">
        <f aca="true" t="shared" si="30" ref="C298:N313">SIN(RADIANS(C$8*($B298+(C$8/$D$3))))*(1/C$8^$D$4)</f>
        <v>-0.9455242576915405</v>
      </c>
      <c r="D298">
        <f t="shared" si="30"/>
        <v>0.22621259955091197</v>
      </c>
      <c r="E298">
        <f t="shared" si="30"/>
        <v>0.023930324448669032</v>
      </c>
      <c r="F298">
        <f t="shared" si="30"/>
        <v>-0.1436502097268307</v>
      </c>
      <c r="G298">
        <f t="shared" si="30"/>
        <v>0.17026611681478157</v>
      </c>
      <c r="H298">
        <f t="shared" si="30"/>
        <v>-0.1285914927813673</v>
      </c>
      <c r="I298">
        <f t="shared" si="30"/>
        <v>0.05055089557193684</v>
      </c>
      <c r="J298">
        <f t="shared" si="30"/>
        <v>0.029221858749919134</v>
      </c>
      <c r="K298">
        <f t="shared" si="30"/>
        <v>-0.08247647166377603</v>
      </c>
      <c r="L298">
        <f t="shared" si="30"/>
        <v>0.0948353190329392</v>
      </c>
      <c r="M298">
        <f t="shared" si="30"/>
        <v>-0.06845620656637412</v>
      </c>
      <c r="N298">
        <f t="shared" si="30"/>
        <v>0.019042219438805307</v>
      </c>
      <c r="P298">
        <f t="shared" si="27"/>
        <v>-0.1337530853208017</v>
      </c>
      <c r="Q298">
        <f t="shared" si="28"/>
        <v>-0.06288660873516046</v>
      </c>
    </row>
    <row r="299" spans="2:17" ht="12.75">
      <c r="B299">
        <v>290</v>
      </c>
      <c r="C299">
        <f t="shared" si="30"/>
        <v>-0.9396985900203937</v>
      </c>
      <c r="D299">
        <f t="shared" si="30"/>
        <v>0.20767830835724643</v>
      </c>
      <c r="E299">
        <f t="shared" si="30"/>
        <v>0.04779892880183771</v>
      </c>
      <c r="F299">
        <f t="shared" si="30"/>
        <v>-0.16138516507281225</v>
      </c>
      <c r="G299">
        <f t="shared" si="30"/>
        <v>0.17242711368447775</v>
      </c>
      <c r="H299">
        <f t="shared" si="30"/>
        <v>-0.1126958081074496</v>
      </c>
      <c r="I299">
        <f t="shared" si="30"/>
        <v>0.0226839397261602</v>
      </c>
      <c r="J299">
        <f t="shared" si="30"/>
        <v>0.056902268399317626</v>
      </c>
      <c r="K299">
        <f t="shared" si="30"/>
        <v>-0.09723510969134407</v>
      </c>
      <c r="L299">
        <f t="shared" si="30"/>
        <v>0.08932419928874362</v>
      </c>
      <c r="M299">
        <f t="shared" si="30"/>
        <v>-0.044354054737590166</v>
      </c>
      <c r="N299">
        <f t="shared" si="30"/>
        <v>-0.013394032367523609</v>
      </c>
      <c r="P299">
        <f t="shared" si="27"/>
        <v>-0.13463588084992884</v>
      </c>
      <c r="Q299">
        <f t="shared" si="28"/>
        <v>-0.06432900014494418</v>
      </c>
    </row>
    <row r="300" spans="2:17" ht="12.75">
      <c r="B300">
        <v>291</v>
      </c>
      <c r="C300">
        <f t="shared" si="30"/>
        <v>-0.933586681055662</v>
      </c>
      <c r="D300">
        <f t="shared" si="30"/>
        <v>0.1885747853559153</v>
      </c>
      <c r="E300">
        <f t="shared" si="30"/>
        <v>0.07130375444504304</v>
      </c>
      <c r="F300">
        <f t="shared" si="30"/>
        <v>-0.17671423932320696</v>
      </c>
      <c r="G300">
        <f t="shared" si="30"/>
        <v>0.17034238276248034</v>
      </c>
      <c r="H300">
        <f t="shared" si="30"/>
        <v>-0.09265904461638104</v>
      </c>
      <c r="I300">
        <f t="shared" si="30"/>
        <v>-0.0063457919308106975</v>
      </c>
      <c r="J300">
        <f t="shared" si="30"/>
        <v>0.08070488249274746</v>
      </c>
      <c r="K300">
        <f t="shared" si="30"/>
        <v>-0.10349632402506355</v>
      </c>
      <c r="L300">
        <f t="shared" si="30"/>
        <v>0.07408006032314615</v>
      </c>
      <c r="M300">
        <f t="shared" si="30"/>
        <v>-0.014359948111224137</v>
      </c>
      <c r="N300">
        <f t="shared" si="30"/>
        <v>-0.04370076304201444</v>
      </c>
      <c r="P300">
        <f t="shared" si="27"/>
        <v>-0.13601599956308605</v>
      </c>
      <c r="Q300">
        <f t="shared" si="28"/>
        <v>-0.06548807722708588</v>
      </c>
    </row>
    <row r="301" spans="2:17" ht="12.75">
      <c r="B301">
        <v>292</v>
      </c>
      <c r="C301">
        <f t="shared" si="30"/>
        <v>-0.9271903925440236</v>
      </c>
      <c r="D301">
        <f t="shared" si="30"/>
        <v>0.1689543919755962</v>
      </c>
      <c r="E301">
        <f t="shared" si="30"/>
        <v>0.09426591546253657</v>
      </c>
      <c r="F301">
        <f t="shared" si="30"/>
        <v>-0.18940891128813386</v>
      </c>
      <c r="G301">
        <f t="shared" si="30"/>
        <v>0.1640632570429142</v>
      </c>
      <c r="H301">
        <f t="shared" si="30"/>
        <v>-0.06921746586800956</v>
      </c>
      <c r="I301">
        <f t="shared" si="30"/>
        <v>-0.03505023911563548</v>
      </c>
      <c r="J301">
        <f t="shared" si="30"/>
        <v>0.09900759221542194</v>
      </c>
      <c r="K301">
        <f t="shared" si="30"/>
        <v>-0.10071294408837528</v>
      </c>
      <c r="L301">
        <f t="shared" si="30"/>
        <v>0.05076394694536094</v>
      </c>
      <c r="M301">
        <f t="shared" si="30"/>
        <v>0.017541721773280408</v>
      </c>
      <c r="N301">
        <f t="shared" si="30"/>
        <v>-0.06705949659197502</v>
      </c>
      <c r="P301">
        <f t="shared" si="27"/>
        <v>-0.13786314787022208</v>
      </c>
      <c r="Q301">
        <f t="shared" si="28"/>
        <v>-0.06617021867342021</v>
      </c>
    </row>
    <row r="302" spans="2:17" ht="12.75">
      <c r="B302">
        <v>293</v>
      </c>
      <c r="C302">
        <f t="shared" si="30"/>
        <v>-0.9205116728569213</v>
      </c>
      <c r="D302">
        <f t="shared" si="30"/>
        <v>0.1488709063507478</v>
      </c>
      <c r="E302">
        <f t="shared" si="30"/>
        <v>0.11651065594404514</v>
      </c>
      <c r="F302">
        <f t="shared" si="30"/>
        <v>-0.19927993264801205</v>
      </c>
      <c r="G302">
        <f t="shared" si="30"/>
        <v>0.1537443494402191</v>
      </c>
      <c r="H302">
        <f t="shared" si="30"/>
        <v>-0.04323244751441608</v>
      </c>
      <c r="I302">
        <f t="shared" si="30"/>
        <v>-0.0619580155848671</v>
      </c>
      <c r="J302">
        <f t="shared" si="30"/>
        <v>0.11056309814639678</v>
      </c>
      <c r="K302">
        <f t="shared" si="30"/>
        <v>-0.0891282108124416</v>
      </c>
      <c r="L302">
        <f t="shared" si="30"/>
        <v>0.021916449292007652</v>
      </c>
      <c r="M302">
        <f t="shared" si="30"/>
        <v>0.047113164300412944</v>
      </c>
      <c r="N302">
        <f t="shared" si="30"/>
        <v>-0.07975642112396636</v>
      </c>
      <c r="P302">
        <f t="shared" si="27"/>
        <v>-0.14013313875398425</v>
      </c>
      <c r="Q302">
        <f t="shared" si="28"/>
        <v>-0.06626233975556627</v>
      </c>
    </row>
    <row r="303" spans="2:17" ht="12.75">
      <c r="B303">
        <v>294</v>
      </c>
      <c r="C303">
        <f t="shared" si="30"/>
        <v>-0.9135525563970696</v>
      </c>
      <c r="D303">
        <f t="shared" si="30"/>
        <v>0.12837937591948181</v>
      </c>
      <c r="E303">
        <f t="shared" si="30"/>
        <v>0.13786867998276112</v>
      </c>
      <c r="F303">
        <f t="shared" si="30"/>
        <v>-0.2061801492101191</v>
      </c>
      <c r="G303">
        <f t="shared" si="30"/>
        <v>0.1396397457060634</v>
      </c>
      <c r="H303">
        <f t="shared" si="30"/>
        <v>-0.015658825506241807</v>
      </c>
      <c r="I303">
        <f t="shared" si="30"/>
        <v>-0.08568983220314931</v>
      </c>
      <c r="J303">
        <f t="shared" si="30"/>
        <v>0.11458391165285374</v>
      </c>
      <c r="K303">
        <f t="shared" si="30"/>
        <v>-0.06975451969245264</v>
      </c>
      <c r="L303">
        <f t="shared" si="30"/>
        <v>-0.009319127111812202</v>
      </c>
      <c r="M303">
        <f t="shared" si="30"/>
        <v>0.07042613426914501</v>
      </c>
      <c r="N303">
        <f t="shared" si="30"/>
        <v>-0.07977284888524051</v>
      </c>
      <c r="P303">
        <f t="shared" si="27"/>
        <v>-0.14276898079977646</v>
      </c>
      <c r="Q303">
        <f t="shared" si="28"/>
        <v>-0.06575250095631499</v>
      </c>
    </row>
    <row r="304" spans="2:17" ht="12.75">
      <c r="B304">
        <v>295</v>
      </c>
      <c r="C304">
        <f t="shared" si="30"/>
        <v>-0.9063151629787572</v>
      </c>
      <c r="D304">
        <f t="shared" si="30"/>
        <v>0.10753596654236151</v>
      </c>
      <c r="E304">
        <f t="shared" si="30"/>
        <v>0.15817744011942408</v>
      </c>
      <c r="F304">
        <f t="shared" si="30"/>
        <v>-0.2100066946386623</v>
      </c>
      <c r="G304">
        <f t="shared" si="30"/>
        <v>0.1220967479948784</v>
      </c>
      <c r="H304">
        <f t="shared" si="30"/>
        <v>0.012490189958834903</v>
      </c>
      <c r="I304">
        <f t="shared" si="30"/>
        <v>-0.10502919912556984</v>
      </c>
      <c r="J304">
        <f t="shared" si="30"/>
        <v>0.1107960209390358</v>
      </c>
      <c r="K304">
        <f t="shared" si="30"/>
        <v>-0.04428494705117779</v>
      </c>
      <c r="L304">
        <f t="shared" si="30"/>
        <v>-0.039539264877188236</v>
      </c>
      <c r="M304">
        <f t="shared" si="30"/>
        <v>0.08438375663466147</v>
      </c>
      <c r="N304">
        <f t="shared" si="30"/>
        <v>-0.06710616802121763</v>
      </c>
      <c r="P304">
        <f t="shared" si="27"/>
        <v>-0.14570234059215112</v>
      </c>
      <c r="Q304">
        <f t="shared" si="28"/>
        <v>-0.06473344287528142</v>
      </c>
    </row>
    <row r="305" spans="2:17" ht="12.75">
      <c r="B305">
        <v>296</v>
      </c>
      <c r="C305">
        <f t="shared" si="30"/>
        <v>-0.8988016971821295</v>
      </c>
      <c r="D305">
        <f t="shared" si="30"/>
        <v>0.08639780855568273</v>
      </c>
      <c r="E305">
        <f t="shared" si="30"/>
        <v>0.17728237442662848</v>
      </c>
      <c r="F305">
        <f t="shared" si="30"/>
        <v>-0.2107025239549179</v>
      </c>
      <c r="G305">
        <f t="shared" si="30"/>
        <v>0.10154732313218486</v>
      </c>
      <c r="H305">
        <f t="shared" si="30"/>
        <v>0.04018024548627661</v>
      </c>
      <c r="I305">
        <f t="shared" si="30"/>
        <v>-0.11898478290949621</v>
      </c>
      <c r="J305">
        <f t="shared" si="30"/>
        <v>0.09945756449730474</v>
      </c>
      <c r="K305">
        <f t="shared" si="30"/>
        <v>-0.014945291272772422</v>
      </c>
      <c r="L305">
        <f t="shared" si="30"/>
        <v>-0.06545109170203392</v>
      </c>
      <c r="M305">
        <f t="shared" si="30"/>
        <v>0.08713191274770195</v>
      </c>
      <c r="N305">
        <f t="shared" si="30"/>
        <v>-0.04377025783501103</v>
      </c>
      <c r="P305">
        <f t="shared" si="27"/>
        <v>-0.14885534300451025</v>
      </c>
      <c r="Q305">
        <f t="shared" si="28"/>
        <v>-0.06338820133421513</v>
      </c>
    </row>
    <row r="306" spans="2:17" ht="12.75">
      <c r="B306">
        <v>297</v>
      </c>
      <c r="C306">
        <f t="shared" si="30"/>
        <v>-0.8910144476816526</v>
      </c>
      <c r="D306">
        <f t="shared" si="30"/>
        <v>0.06502284018119013</v>
      </c>
      <c r="E306">
        <f t="shared" si="30"/>
        <v>0.1950380828184211</v>
      </c>
      <c r="F306">
        <f t="shared" si="30"/>
        <v>-0.20825726394647212</v>
      </c>
      <c r="G306">
        <f t="shared" si="30"/>
        <v>0.07849746615773337</v>
      </c>
      <c r="H306">
        <f t="shared" si="30"/>
        <v>0.06639385245502397</v>
      </c>
      <c r="I306">
        <f t="shared" si="30"/>
        <v>-0.12684122213839563</v>
      </c>
      <c r="J306">
        <f t="shared" si="30"/>
        <v>0.08134123939647811</v>
      </c>
      <c r="K306">
        <f t="shared" si="30"/>
        <v>0.015700440804367555</v>
      </c>
      <c r="L306">
        <f t="shared" si="30"/>
        <v>-0.08423118111786572</v>
      </c>
      <c r="M306">
        <f t="shared" si="30"/>
        <v>0.07830553989437139</v>
      </c>
      <c r="N306">
        <f t="shared" si="30"/>
        <v>-0.013475301526767092</v>
      </c>
      <c r="P306">
        <f t="shared" si="27"/>
        <v>-0.15214266449415606</v>
      </c>
      <c r="Q306">
        <f t="shared" si="28"/>
        <v>-0.06195999622529732</v>
      </c>
    </row>
    <row r="307" spans="2:17" ht="12.75">
      <c r="B307">
        <v>298</v>
      </c>
      <c r="C307">
        <f t="shared" si="30"/>
        <v>-0.8829557865489607</v>
      </c>
      <c r="D307">
        <f t="shared" si="30"/>
        <v>0.04346964872144309</v>
      </c>
      <c r="E307">
        <f t="shared" si="30"/>
        <v>0.21130943363275195</v>
      </c>
      <c r="F307">
        <f t="shared" si="30"/>
        <v>-0.20270736780792623</v>
      </c>
      <c r="G307">
        <f t="shared" si="30"/>
        <v>0.05351474104832445</v>
      </c>
      <c r="H307">
        <f t="shared" si="30"/>
        <v>0.0901677752810533</v>
      </c>
      <c r="I307">
        <f t="shared" si="30"/>
        <v>-0.12819579675535817</v>
      </c>
      <c r="J307">
        <f t="shared" si="30"/>
        <v>0.05768164325353635</v>
      </c>
      <c r="K307">
        <f t="shared" si="30"/>
        <v>0.044974103696638026</v>
      </c>
      <c r="L307">
        <f t="shared" si="30"/>
        <v>-0.09383320108119175</v>
      </c>
      <c r="M307">
        <f t="shared" si="30"/>
        <v>0.05907712591566024</v>
      </c>
      <c r="N307">
        <f t="shared" si="30"/>
        <v>0.018962096920762655</v>
      </c>
      <c r="P307">
        <f t="shared" si="27"/>
        <v>-0.1554738661908735</v>
      </c>
      <c r="Q307">
        <f t="shared" si="28"/>
        <v>-0.060711298643605575</v>
      </c>
    </row>
    <row r="308" spans="2:17" ht="12.75">
      <c r="B308">
        <v>299</v>
      </c>
      <c r="C308">
        <f t="shared" si="30"/>
        <v>-0.8746281685303016</v>
      </c>
      <c r="D308">
        <f t="shared" si="30"/>
        <v>0.021797309976088818</v>
      </c>
      <c r="E308">
        <f t="shared" si="30"/>
        <v>0.2259725920650124</v>
      </c>
      <c r="F308">
        <f t="shared" si="30"/>
        <v>-0.19413557170772588</v>
      </c>
      <c r="G308">
        <f t="shared" si="30"/>
        <v>0.027214305409062767</v>
      </c>
      <c r="H308">
        <f t="shared" si="30"/>
        <v>0.11062842611874125</v>
      </c>
      <c r="I308">
        <f t="shared" si="30"/>
        <v>-0.12297907144103055</v>
      </c>
      <c r="J308">
        <f t="shared" si="30"/>
        <v>0.03009113844628722</v>
      </c>
      <c r="K308">
        <f t="shared" si="30"/>
        <v>0.07031745771617182</v>
      </c>
      <c r="L308">
        <f t="shared" si="30"/>
        <v>-0.09321088814255943</v>
      </c>
      <c r="M308">
        <f t="shared" si="30"/>
        <v>0.03200095692276962</v>
      </c>
      <c r="N308">
        <f t="shared" si="30"/>
        <v>0.04838470602116229</v>
      </c>
      <c r="P308">
        <f t="shared" si="27"/>
        <v>-0.15875590655757268</v>
      </c>
      <c r="Q308">
        <f t="shared" si="28"/>
        <v>-0.05987890059552677</v>
      </c>
    </row>
    <row r="309" spans="2:17" ht="12.75">
      <c r="B309">
        <v>300</v>
      </c>
      <c r="C309">
        <f t="shared" si="30"/>
        <v>-0.8660341302987948</v>
      </c>
      <c r="D309">
        <f t="shared" si="30"/>
        <v>6.522631920251997E-05</v>
      </c>
      <c r="E309">
        <f t="shared" si="30"/>
        <v>0.23891596262567702</v>
      </c>
      <c r="F309">
        <f t="shared" si="30"/>
        <v>-0.18266966138245685</v>
      </c>
      <c r="G309">
        <f t="shared" si="30"/>
        <v>0.00024376325152851547</v>
      </c>
      <c r="H309">
        <f t="shared" si="30"/>
        <v>0.12702396539932187</v>
      </c>
      <c r="I309">
        <f t="shared" si="30"/>
        <v>-0.11145845485909167</v>
      </c>
      <c r="J309">
        <f t="shared" si="30"/>
        <v>0.00044997228188260985</v>
      </c>
      <c r="K309">
        <f t="shared" si="30"/>
        <v>0.08951573478577152</v>
      </c>
      <c r="L309">
        <f t="shared" si="30"/>
        <v>-0.08243205129260806</v>
      </c>
      <c r="M309">
        <f t="shared" si="30"/>
        <v>0.0006738081088964845</v>
      </c>
      <c r="N309">
        <f t="shared" si="30"/>
        <v>0.07011461652993616</v>
      </c>
      <c r="P309">
        <f t="shared" si="27"/>
        <v>-0.16189576789696875</v>
      </c>
      <c r="Q309">
        <f t="shared" si="28"/>
        <v>-0.0596326040442279</v>
      </c>
    </row>
    <row r="310" spans="2:17" ht="12.75">
      <c r="B310">
        <v>301</v>
      </c>
      <c r="C310">
        <f t="shared" si="30"/>
        <v>-0.857176289681738</v>
      </c>
      <c r="D310">
        <f t="shared" si="30"/>
        <v>-0.021667036118490884</v>
      </c>
      <c r="E310">
        <f t="shared" si="30"/>
        <v>0.25004103844935727</v>
      </c>
      <c r="F310">
        <f t="shared" si="30"/>
        <v>-0.16848056714583534</v>
      </c>
      <c r="G310">
        <f t="shared" si="30"/>
        <v>-0.026732781166261013</v>
      </c>
      <c r="H310">
        <f t="shared" si="30"/>
        <v>0.1387519286518385</v>
      </c>
      <c r="I310">
        <f t="shared" si="30"/>
        <v>-0.09422449232280122</v>
      </c>
      <c r="J310">
        <f t="shared" si="30"/>
        <v>-0.029221858749917947</v>
      </c>
      <c r="K310">
        <f t="shared" si="30"/>
        <v>0.10089118810214631</v>
      </c>
      <c r="L310">
        <f t="shared" si="30"/>
        <v>-0.06267118330127455</v>
      </c>
      <c r="M310">
        <f t="shared" si="30"/>
        <v>-0.030742848799407918</v>
      </c>
      <c r="N310">
        <f t="shared" si="30"/>
        <v>0.08069698360636357</v>
      </c>
      <c r="P310">
        <f t="shared" si="27"/>
        <v>-0.1648031271325936</v>
      </c>
      <c r="Q310">
        <f t="shared" si="28"/>
        <v>-0.06004465987300176</v>
      </c>
    </row>
    <row r="311" spans="2:17" ht="12.75">
      <c r="B311">
        <v>302</v>
      </c>
      <c r="C311">
        <f t="shared" si="30"/>
        <v>-0.8480573448631911</v>
      </c>
      <c r="D311">
        <f t="shared" si="30"/>
        <v>-0.043339910716239986</v>
      </c>
      <c r="E311">
        <f t="shared" si="30"/>
        <v>0.2592631509915314</v>
      </c>
      <c r="F311">
        <f t="shared" si="30"/>
        <v>-0.15177981571143542</v>
      </c>
      <c r="G311">
        <f t="shared" si="30"/>
        <v>-0.053051075790724316</v>
      </c>
      <c r="H311">
        <f t="shared" si="30"/>
        <v>0.1453813644415491</v>
      </c>
      <c r="I311">
        <f t="shared" si="30"/>
        <v>-0.0721605945187547</v>
      </c>
      <c r="J311">
        <f t="shared" si="30"/>
        <v>-0.05690226839931797</v>
      </c>
      <c r="K311">
        <f t="shared" si="30"/>
        <v>0.10344971124791598</v>
      </c>
      <c r="L311">
        <f t="shared" si="30"/>
        <v>-0.0360814846396807</v>
      </c>
      <c r="M311">
        <f t="shared" si="30"/>
        <v>-0.05807565189667799</v>
      </c>
      <c r="N311">
        <f t="shared" si="30"/>
        <v>0.07844931360732321</v>
      </c>
      <c r="P311">
        <f t="shared" si="27"/>
        <v>-0.16739299921801187</v>
      </c>
      <c r="Q311">
        <f t="shared" si="28"/>
        <v>-0.0610753838539752</v>
      </c>
    </row>
    <row r="312" spans="2:17" ht="12.75">
      <c r="B312">
        <v>303</v>
      </c>
      <c r="C312">
        <f t="shared" si="30"/>
        <v>-0.8386800735620823</v>
      </c>
      <c r="D312">
        <f t="shared" si="30"/>
        <v>-0.06489399363123687</v>
      </c>
      <c r="E312">
        <f t="shared" si="30"/>
        <v>0.26651211440728895</v>
      </c>
      <c r="F312">
        <f t="shared" si="30"/>
        <v>-0.13281637681659436</v>
      </c>
      <c r="G312">
        <f t="shared" si="30"/>
        <v>-0.07806307686279372</v>
      </c>
      <c r="H312">
        <f t="shared" si="30"/>
        <v>0.14666866995323397</v>
      </c>
      <c r="I312">
        <f t="shared" si="30"/>
        <v>-0.046397753989558914</v>
      </c>
      <c r="J312">
        <f t="shared" si="30"/>
        <v>-0.08070488249274774</v>
      </c>
      <c r="K312">
        <f t="shared" si="30"/>
        <v>0.09696771363662329</v>
      </c>
      <c r="L312">
        <f t="shared" si="30"/>
        <v>-0.005560244622764407</v>
      </c>
      <c r="M312">
        <f t="shared" si="30"/>
        <v>-0.07769373493419844</v>
      </c>
      <c r="N312">
        <f t="shared" si="30"/>
        <v>0.0637289642447436</v>
      </c>
      <c r="P312">
        <f t="shared" si="27"/>
        <v>-0.16958828129308365</v>
      </c>
      <c r="Q312">
        <f t="shared" si="28"/>
        <v>-0.0625777228891739</v>
      </c>
    </row>
    <row r="313" spans="2:17" ht="12.75">
      <c r="B313">
        <v>304</v>
      </c>
      <c r="C313">
        <f t="shared" si="30"/>
        <v>-0.8290473321860906</v>
      </c>
      <c r="D313">
        <f t="shared" si="30"/>
        <v>-0.08627020662041672</v>
      </c>
      <c r="E313">
        <f t="shared" si="30"/>
        <v>0.27173275970799277</v>
      </c>
      <c r="F313">
        <f t="shared" si="30"/>
        <v>-0.11187295165707228</v>
      </c>
      <c r="G313">
        <f t="shared" si="30"/>
        <v>-0.10115290590600252</v>
      </c>
      <c r="H313">
        <f t="shared" si="30"/>
        <v>0.14256654233086688</v>
      </c>
      <c r="I313">
        <f t="shared" si="30"/>
        <v>-0.01825657060263705</v>
      </c>
      <c r="J313">
        <f t="shared" si="30"/>
        <v>-0.09900759221542213</v>
      </c>
      <c r="K313">
        <f t="shared" si="30"/>
        <v>0.08201166020321314</v>
      </c>
      <c r="L313">
        <f t="shared" si="30"/>
        <v>0.025566855488279493</v>
      </c>
      <c r="M313">
        <f t="shared" si="30"/>
        <v>-0.08699104849538135</v>
      </c>
      <c r="N313">
        <f t="shared" si="30"/>
        <v>0.038876328178243845</v>
      </c>
      <c r="P313">
        <f t="shared" si="27"/>
        <v>-0.17132212733231786</v>
      </c>
      <c r="Q313">
        <f t="shared" si="28"/>
        <v>-0.06432037181453554</v>
      </c>
    </row>
    <row r="314" spans="2:17" ht="12.75">
      <c r="B314">
        <v>305</v>
      </c>
      <c r="C314">
        <f aca="true" t="shared" si="31" ref="C314:N329">SIN(RADIANS(C$8*($B314+(C$8/$D$3))))*(1/C$8^$D$4)</f>
        <v>-0.8191620549615534</v>
      </c>
      <c r="D314">
        <f t="shared" si="31"/>
        <v>-0.10740995896981853</v>
      </c>
      <c r="E314">
        <f t="shared" si="31"/>
        <v>0.2748853546305922</v>
      </c>
      <c r="F314">
        <f t="shared" si="31"/>
        <v>-0.08926175846337242</v>
      </c>
      <c r="G314">
        <f t="shared" si="31"/>
        <v>-0.12175201469855773</v>
      </c>
      <c r="H314">
        <f t="shared" si="31"/>
        <v>0.1332257168510082</v>
      </c>
      <c r="I314">
        <f t="shared" si="31"/>
        <v>0.010820442227861752</v>
      </c>
      <c r="J314">
        <f t="shared" si="31"/>
        <v>-0.1105630981463969</v>
      </c>
      <c r="K314">
        <f t="shared" si="31"/>
        <v>0.05988856775689101</v>
      </c>
      <c r="L314">
        <f t="shared" si="31"/>
        <v>0.05390811819042889</v>
      </c>
      <c r="M314">
        <f t="shared" si="31"/>
        <v>-0.08473254537731531</v>
      </c>
      <c r="N314">
        <f t="shared" si="31"/>
        <v>0.007842733300223047</v>
      </c>
      <c r="P314">
        <f t="shared" si="27"/>
        <v>-0.172540086492542</v>
      </c>
      <c r="Q314">
        <f t="shared" si="28"/>
        <v>-0.06602587480500077</v>
      </c>
    </row>
    <row r="315" spans="2:17" ht="12.75">
      <c r="B315">
        <v>306</v>
      </c>
      <c r="C315">
        <f t="shared" si="31"/>
        <v>-0.8090272530396737</v>
      </c>
      <c r="D315">
        <f t="shared" si="31"/>
        <v>-0.1282553080876581</v>
      </c>
      <c r="E315">
        <f t="shared" si="31"/>
        <v>0.27594590602413777</v>
      </c>
      <c r="F315">
        <f t="shared" si="31"/>
        <v>-0.06531987804604139</v>
      </c>
      <c r="G315">
        <f t="shared" si="31"/>
        <v>-0.13935318481746403</v>
      </c>
      <c r="H315">
        <f t="shared" si="31"/>
        <v>0.1189894280596355</v>
      </c>
      <c r="I315">
        <f t="shared" si="31"/>
        <v>0.03934280059177194</v>
      </c>
      <c r="J315">
        <f t="shared" si="31"/>
        <v>-0.11458391165285374</v>
      </c>
      <c r="K315">
        <f t="shared" si="31"/>
        <v>0.03253178414424564</v>
      </c>
      <c r="L315">
        <f t="shared" si="31"/>
        <v>0.07637539876102825</v>
      </c>
      <c r="M315">
        <f t="shared" si="31"/>
        <v>-0.07121824320771389</v>
      </c>
      <c r="N315">
        <f t="shared" si="31"/>
        <v>-0.024437780043867065</v>
      </c>
      <c r="P315">
        <f t="shared" si="27"/>
        <v>-0.1732019435933399</v>
      </c>
      <c r="Q315">
        <f t="shared" si="28"/>
        <v>-0.06741752010953773</v>
      </c>
    </row>
    <row r="316" spans="2:17" ht="12.75">
      <c r="B316">
        <v>307</v>
      </c>
      <c r="C316">
        <f t="shared" si="31"/>
        <v>-0.7986460135792947</v>
      </c>
      <c r="D316">
        <f t="shared" si="31"/>
        <v>-0.14874911832094725</v>
      </c>
      <c r="E316">
        <f t="shared" si="31"/>
        <v>0.274906342452146</v>
      </c>
      <c r="F316">
        <f t="shared" si="31"/>
        <v>-0.04040422869718673</v>
      </c>
      <c r="G316">
        <f t="shared" si="31"/>
        <v>-0.15352301703945942</v>
      </c>
      <c r="H316">
        <f t="shared" si="31"/>
        <v>0.10038079740144872</v>
      </c>
      <c r="I316">
        <f t="shared" si="31"/>
        <v>0.06584845209501301</v>
      </c>
      <c r="J316">
        <f t="shared" si="31"/>
        <v>-0.11079602093903572</v>
      </c>
      <c r="K316">
        <f t="shared" si="31"/>
        <v>0.0023320320373174668</v>
      </c>
      <c r="L316">
        <f t="shared" si="31"/>
        <v>0.09052059830428501</v>
      </c>
      <c r="M316">
        <f t="shared" si="31"/>
        <v>-0.04824337035916288</v>
      </c>
      <c r="N316">
        <f t="shared" si="31"/>
        <v>-0.05283292357618869</v>
      </c>
      <c r="P316">
        <f t="shared" si="27"/>
        <v>-0.1732832070369484</v>
      </c>
      <c r="Q316">
        <f t="shared" si="28"/>
        <v>-0.06826720585175544</v>
      </c>
    </row>
    <row r="317" spans="2:17" ht="12.75">
      <c r="B317">
        <v>308</v>
      </c>
      <c r="C317">
        <f t="shared" si="31"/>
        <v>-0.7880214988065223</v>
      </c>
      <c r="D317">
        <f t="shared" si="31"/>
        <v>-0.16883521756034311</v>
      </c>
      <c r="E317">
        <f t="shared" si="31"/>
        <v>0.2717745756211054</v>
      </c>
      <c r="F317">
        <f t="shared" si="31"/>
        <v>-0.014886245360814258</v>
      </c>
      <c r="G317">
        <f t="shared" si="31"/>
        <v>-0.1639126030682614</v>
      </c>
      <c r="H317">
        <f t="shared" si="31"/>
        <v>0.07808361079119393</v>
      </c>
      <c r="I317">
        <f t="shared" si="31"/>
        <v>0.08897872047587854</v>
      </c>
      <c r="J317">
        <f t="shared" si="31"/>
        <v>-0.09945756449730454</v>
      </c>
      <c r="K317">
        <f t="shared" si="31"/>
        <v>-0.028071517487554515</v>
      </c>
      <c r="L317">
        <f t="shared" si="31"/>
        <v>0.09480241558110328</v>
      </c>
      <c r="M317">
        <f t="shared" si="31"/>
        <v>-0.018859889343424568</v>
      </c>
      <c r="N317">
        <f t="shared" si="31"/>
        <v>-0.07282814510406005</v>
      </c>
      <c r="P317">
        <f t="shared" si="27"/>
        <v>-0.17277619783496714</v>
      </c>
      <c r="Q317">
        <f t="shared" si="28"/>
        <v>-0.06843611322991698</v>
      </c>
    </row>
    <row r="318" spans="2:17" ht="12.75">
      <c r="B318">
        <v>309</v>
      </c>
      <c r="C318">
        <f t="shared" si="31"/>
        <v>-0.7771569450514778</v>
      </c>
      <c r="D318">
        <f t="shared" si="31"/>
        <v>-0.18845855120399818</v>
      </c>
      <c r="E318">
        <f t="shared" si="31"/>
        <v>0.2665744401676129</v>
      </c>
      <c r="F318">
        <f t="shared" si="31"/>
        <v>0.010853657606657388</v>
      </c>
      <c r="G318">
        <f t="shared" si="31"/>
        <v>-0.17026611681478146</v>
      </c>
      <c r="H318">
        <f t="shared" si="31"/>
        <v>0.05291719246731794</v>
      </c>
      <c r="I318">
        <f t="shared" si="31"/>
        <v>0.10754795117416405</v>
      </c>
      <c r="J318">
        <f t="shared" si="31"/>
        <v>-0.08134123939647897</v>
      </c>
      <c r="K318">
        <f t="shared" si="31"/>
        <v>-0.05602188339821329</v>
      </c>
      <c r="L318">
        <f t="shared" si="31"/>
        <v>0.08875429158295324</v>
      </c>
      <c r="M318">
        <f t="shared" si="31"/>
        <v>0.013028923285313104</v>
      </c>
      <c r="N318">
        <f t="shared" si="31"/>
        <v>-0.08124439849626303</v>
      </c>
      <c r="P318">
        <f t="shared" si="27"/>
        <v>-0.17169070305919742</v>
      </c>
      <c r="Q318">
        <f t="shared" si="28"/>
        <v>-0.06790105650643284</v>
      </c>
    </row>
    <row r="319" spans="2:17" ht="12.75">
      <c r="B319">
        <v>310</v>
      </c>
      <c r="C319">
        <f t="shared" si="31"/>
        <v>-0.7660556617624822</v>
      </c>
      <c r="D319">
        <f t="shared" si="31"/>
        <v>-0.20756533305839633</v>
      </c>
      <c r="E319">
        <f t="shared" si="31"/>
        <v>0.2593455122623967</v>
      </c>
      <c r="F319">
        <f t="shared" si="31"/>
        <v>0.03643175753825348</v>
      </c>
      <c r="G319">
        <f t="shared" si="31"/>
        <v>-0.17242711368447775</v>
      </c>
      <c r="H319">
        <f t="shared" si="31"/>
        <v>0.02580629840410758</v>
      </c>
      <c r="I319">
        <f t="shared" si="31"/>
        <v>0.12060428783030168</v>
      </c>
      <c r="J319">
        <f t="shared" si="31"/>
        <v>-0.05768164325353601</v>
      </c>
      <c r="K319">
        <f t="shared" si="31"/>
        <v>-0.07907646957588149</v>
      </c>
      <c r="L319">
        <f t="shared" si="31"/>
        <v>0.07303524713057723</v>
      </c>
      <c r="M319">
        <f t="shared" si="31"/>
        <v>0.04318698485842847</v>
      </c>
      <c r="N319">
        <f t="shared" si="31"/>
        <v>-0.07674358115920847</v>
      </c>
      <c r="P319">
        <f t="shared" si="27"/>
        <v>-0.17005416774094123</v>
      </c>
      <c r="Q319">
        <f t="shared" si="28"/>
        <v>-0.0667616428724931</v>
      </c>
    </row>
    <row r="320" spans="2:17" ht="12.75">
      <c r="B320">
        <v>311</v>
      </c>
      <c r="C320">
        <f t="shared" si="31"/>
        <v>-0.7547210304979659</v>
      </c>
      <c r="D320">
        <f t="shared" si="31"/>
        <v>-0.22610319276257082</v>
      </c>
      <c r="E320">
        <f t="shared" si="31"/>
        <v>0.25014280841176223</v>
      </c>
      <c r="F320">
        <f t="shared" si="31"/>
        <v>0.06146674387759051</v>
      </c>
      <c r="G320">
        <f t="shared" si="31"/>
        <v>-0.17034238276248043</v>
      </c>
      <c r="H320">
        <f t="shared" si="31"/>
        <v>-0.0022528644320488184</v>
      </c>
      <c r="I320">
        <f t="shared" si="31"/>
        <v>0.12747846431901216</v>
      </c>
      <c r="J320">
        <f t="shared" si="31"/>
        <v>-0.030091138446288412</v>
      </c>
      <c r="K320">
        <f t="shared" si="31"/>
        <v>-0.09522052448215022</v>
      </c>
      <c r="L320">
        <f t="shared" si="31"/>
        <v>0.04935807408794267</v>
      </c>
      <c r="M320">
        <f t="shared" si="31"/>
        <v>0.06760812420120754</v>
      </c>
      <c r="N320">
        <f t="shared" si="31"/>
        <v>-0.06004127936048229</v>
      </c>
      <c r="P320">
        <f t="shared" si="27"/>
        <v>-0.1679114107467329</v>
      </c>
      <c r="Q320">
        <f t="shared" si="28"/>
        <v>-0.065226516487206</v>
      </c>
    </row>
    <row r="321" spans="2:17" ht="12.75">
      <c r="B321">
        <v>312</v>
      </c>
      <c r="C321">
        <f t="shared" si="31"/>
        <v>-0.7431565038964126</v>
      </c>
      <c r="D321">
        <f t="shared" si="31"/>
        <v>-0.24402131933162335</v>
      </c>
      <c r="E321">
        <f t="shared" si="31"/>
        <v>0.23903636674875653</v>
      </c>
      <c r="F321">
        <f t="shared" si="31"/>
        <v>0.08558540264099562</v>
      </c>
      <c r="G321">
        <f t="shared" si="31"/>
        <v>-0.16406325704291438</v>
      </c>
      <c r="H321">
        <f t="shared" si="31"/>
        <v>-0.030229244338350586</v>
      </c>
      <c r="I321">
        <f t="shared" si="31"/>
        <v>0.12781811124417447</v>
      </c>
      <c r="J321">
        <f t="shared" si="31"/>
        <v>-0.00044997228188221677</v>
      </c>
      <c r="K321">
        <f t="shared" si="31"/>
        <v>-0.10304321127926838</v>
      </c>
      <c r="L321">
        <f t="shared" si="31"/>
        <v>0.020302704681335968</v>
      </c>
      <c r="M321">
        <f t="shared" si="31"/>
        <v>0.08304825799444893</v>
      </c>
      <c r="N321">
        <f t="shared" si="31"/>
        <v>-0.0337929969584271</v>
      </c>
      <c r="P321">
        <f t="shared" si="27"/>
        <v>-0.16532386217623962</v>
      </c>
      <c r="Q321">
        <f t="shared" si="28"/>
        <v>-0.06358047181826393</v>
      </c>
    </row>
    <row r="322" spans="2:17" ht="12.75">
      <c r="B322">
        <v>313</v>
      </c>
      <c r="C322">
        <f t="shared" si="31"/>
        <v>-0.7313656046246543</v>
      </c>
      <c r="D322">
        <f t="shared" si="31"/>
        <v>-0.26127060042610184</v>
      </c>
      <c r="E322">
        <f t="shared" si="31"/>
        <v>0.22611071400068822</v>
      </c>
      <c r="F322">
        <f t="shared" si="31"/>
        <v>0.10842818017839732</v>
      </c>
      <c r="G322">
        <f t="shared" si="31"/>
        <v>-0.15374434944021886</v>
      </c>
      <c r="H322">
        <f t="shared" si="31"/>
        <v>-0.05709483152316386</v>
      </c>
      <c r="I322">
        <f t="shared" si="31"/>
        <v>0.12160581834841358</v>
      </c>
      <c r="J322">
        <f t="shared" si="31"/>
        <v>0.029221858749918322</v>
      </c>
      <c r="K322">
        <f t="shared" si="31"/>
        <v>-0.10186090154998635</v>
      </c>
      <c r="L322">
        <f t="shared" si="31"/>
        <v>-0.010964905265721995</v>
      </c>
      <c r="M322">
        <f t="shared" si="31"/>
        <v>0.08745633203540731</v>
      </c>
      <c r="N322">
        <f t="shared" si="31"/>
        <v>-0.002171956065389108</v>
      </c>
      <c r="P322">
        <f t="shared" si="27"/>
        <v>-0.16236833206237788</v>
      </c>
      <c r="Q322">
        <f t="shared" si="28"/>
        <v>-0.06213752046520096</v>
      </c>
    </row>
    <row r="323" spans="2:17" ht="12.75">
      <c r="B323">
        <v>314</v>
      </c>
      <c r="C323">
        <f t="shared" si="31"/>
        <v>-0.7193519243048296</v>
      </c>
      <c r="D323">
        <f t="shared" si="31"/>
        <v>-0.2778037569655091</v>
      </c>
      <c r="E323">
        <f t="shared" si="31"/>
        <v>0.21146422218969327</v>
      </c>
      <c r="F323">
        <f t="shared" si="31"/>
        <v>0.1296545432900834</v>
      </c>
      <c r="G323">
        <f t="shared" si="31"/>
        <v>-0.13963974570606305</v>
      </c>
      <c r="H323">
        <f t="shared" si="31"/>
        <v>-0.0818624329766539</v>
      </c>
      <c r="I323">
        <f t="shared" si="31"/>
        <v>0.10916002696063572</v>
      </c>
      <c r="J323">
        <f t="shared" si="31"/>
        <v>0.0569022683993169</v>
      </c>
      <c r="K323">
        <f t="shared" si="31"/>
        <v>-0.09177691791860058</v>
      </c>
      <c r="L323">
        <f t="shared" si="31"/>
        <v>-0.04103774789818854</v>
      </c>
      <c r="M323">
        <f t="shared" si="31"/>
        <v>0.0802467815285438</v>
      </c>
      <c r="N323">
        <f t="shared" si="31"/>
        <v>0.029794404759074817</v>
      </c>
      <c r="P323">
        <f t="shared" si="27"/>
        <v>-0.15913533229932503</v>
      </c>
      <c r="Q323">
        <f t="shared" si="28"/>
        <v>-0.06118752322020807</v>
      </c>
    </row>
    <row r="324" spans="2:17" ht="12.75">
      <c r="B324">
        <v>315</v>
      </c>
      <c r="C324">
        <f t="shared" si="31"/>
        <v>-0.7071191224203432</v>
      </c>
      <c r="D324">
        <f t="shared" si="31"/>
        <v>-0.29357547271697626</v>
      </c>
      <c r="E324">
        <f t="shared" si="31"/>
        <v>0.19520835996224575</v>
      </c>
      <c r="F324">
        <f t="shared" si="31"/>
        <v>0.14894805579237483</v>
      </c>
      <c r="G324">
        <f t="shared" si="31"/>
        <v>-0.12209674799487796</v>
      </c>
      <c r="H324">
        <f t="shared" si="31"/>
        <v>-0.1036219475029288</v>
      </c>
      <c r="I324">
        <f t="shared" si="31"/>
        <v>0.09111870673477154</v>
      </c>
      <c r="J324">
        <f t="shared" si="31"/>
        <v>0.08070488249274801</v>
      </c>
      <c r="K324">
        <f t="shared" si="31"/>
        <v>-0.07367250463638746</v>
      </c>
      <c r="L324">
        <f t="shared" si="31"/>
        <v>-0.06663900061127741</v>
      </c>
      <c r="M324">
        <f t="shared" si="31"/>
        <v>0.0623773170134844</v>
      </c>
      <c r="N324">
        <f t="shared" si="31"/>
        <v>0.05702374443829882</v>
      </c>
      <c r="P324">
        <f t="shared" si="27"/>
        <v>-0.1557269854755154</v>
      </c>
      <c r="Q324">
        <f t="shared" si="28"/>
        <v>-0.06094531078740565</v>
      </c>
    </row>
    <row r="325" spans="2:17" ht="12.75">
      <c r="B325">
        <v>316</v>
      </c>
      <c r="C325">
        <f t="shared" si="31"/>
        <v>-0.6946709252011501</v>
      </c>
      <c r="D325">
        <f t="shared" si="31"/>
        <v>-0.3085425185039072</v>
      </c>
      <c r="E325">
        <f t="shared" si="31"/>
        <v>0.1774668442454558</v>
      </c>
      <c r="F325">
        <f t="shared" si="31"/>
        <v>0.1660210958522736</v>
      </c>
      <c r="G325">
        <f t="shared" si="31"/>
        <v>-0.10154732313218437</v>
      </c>
      <c r="H325">
        <f t="shared" si="31"/>
        <v>-0.12157380796466867</v>
      </c>
      <c r="I325">
        <f t="shared" si="31"/>
        <v>0.06840665340797653</v>
      </c>
      <c r="J325">
        <f t="shared" si="31"/>
        <v>0.0990075922154215</v>
      </c>
      <c r="K325">
        <f t="shared" si="31"/>
        <v>-0.04912981521637165</v>
      </c>
      <c r="L325">
        <f t="shared" si="31"/>
        <v>-0.0849790779764853</v>
      </c>
      <c r="M325">
        <f t="shared" si="31"/>
        <v>0.03622170291385515</v>
      </c>
      <c r="N325">
        <f t="shared" si="31"/>
        <v>0.07518686227589697</v>
      </c>
      <c r="P325">
        <f t="shared" si="27"/>
        <v>-0.15225456534790247</v>
      </c>
      <c r="Q325">
        <f t="shared" si="28"/>
        <v>-0.06151105975699064</v>
      </c>
    </row>
    <row r="326" spans="2:17" ht="12.75">
      <c r="B326">
        <v>317</v>
      </c>
      <c r="C326">
        <f t="shared" si="31"/>
        <v>-0.682011124488713</v>
      </c>
      <c r="D326">
        <f t="shared" si="31"/>
        <v>-0.32266387069414537</v>
      </c>
      <c r="E326">
        <f t="shared" si="31"/>
        <v>0.15837469868654686</v>
      </c>
      <c r="F326">
        <f t="shared" si="31"/>
        <v>0.18061914376652272</v>
      </c>
      <c r="G326">
        <f t="shared" si="31"/>
        <v>-0.07849746615773394</v>
      </c>
      <c r="H326">
        <f t="shared" si="31"/>
        <v>-0.13505836188380102</v>
      </c>
      <c r="I326">
        <f t="shared" si="31"/>
        <v>0.04218808389097251</v>
      </c>
      <c r="J326">
        <f t="shared" si="31"/>
        <v>0.11056309814639699</v>
      </c>
      <c r="K326">
        <f t="shared" si="31"/>
        <v>-0.020293647265615198</v>
      </c>
      <c r="L326">
        <f t="shared" si="31"/>
        <v>-0.0940595929168615</v>
      </c>
      <c r="M326">
        <f t="shared" si="31"/>
        <v>0.005254428696060254</v>
      </c>
      <c r="N326">
        <f t="shared" si="31"/>
        <v>0.08139599884334706</v>
      </c>
      <c r="P326">
        <f t="shared" si="27"/>
        <v>-0.14883572377750454</v>
      </c>
      <c r="Q326">
        <f t="shared" si="28"/>
        <v>-0.06284905094808531</v>
      </c>
    </row>
    <row r="327" spans="2:17" ht="12.75">
      <c r="B327">
        <v>318</v>
      </c>
      <c r="C327">
        <f t="shared" si="31"/>
        <v>-0.6691435765809666</v>
      </c>
      <c r="D327">
        <f t="shared" si="31"/>
        <v>-0.3359008236429026</v>
      </c>
      <c r="E327">
        <f t="shared" si="31"/>
        <v>0.13807722604137643</v>
      </c>
      <c r="F327">
        <f t="shared" si="31"/>
        <v>0.19252457626415276</v>
      </c>
      <c r="G327">
        <f t="shared" si="31"/>
        <v>-0.05351474104832506</v>
      </c>
      <c r="H327">
        <f t="shared" si="31"/>
        <v>-0.14358011078943325</v>
      </c>
      <c r="I327">
        <f t="shared" si="31"/>
        <v>0.013806958660045507</v>
      </c>
      <c r="J327">
        <f t="shared" si="31"/>
        <v>0.11458391165285374</v>
      </c>
      <c r="K327">
        <f t="shared" si="31"/>
        <v>0.010315992424483514</v>
      </c>
      <c r="L327">
        <f t="shared" si="31"/>
        <v>-0.09289110665591999</v>
      </c>
      <c r="M327">
        <f t="shared" si="31"/>
        <v>-0.026410839347720993</v>
      </c>
      <c r="N327">
        <f t="shared" si="31"/>
        <v>0.07466396169792341</v>
      </c>
      <c r="P327">
        <f t="shared" si="27"/>
        <v>-0.14559146779333304</v>
      </c>
      <c r="Q327">
        <f t="shared" si="28"/>
        <v>-0.06478904761036942</v>
      </c>
    </row>
    <row r="328" spans="2:17" ht="12.75">
      <c r="B328">
        <v>319</v>
      </c>
      <c r="C328">
        <f t="shared" si="31"/>
        <v>-0.6560722010576542</v>
      </c>
      <c r="D328">
        <f t="shared" si="31"/>
        <v>-0.34821709578223453</v>
      </c>
      <c r="E328">
        <f t="shared" si="31"/>
        <v>0.11672890233272165</v>
      </c>
      <c r="F328">
        <f t="shared" si="31"/>
        <v>0.2015599107681988</v>
      </c>
      <c r="G328">
        <f t="shared" si="31"/>
        <v>-0.027214305409063395</v>
      </c>
      <c r="H328">
        <f t="shared" si="31"/>
        <v>-0.14682591762286887</v>
      </c>
      <c r="I328">
        <f t="shared" si="31"/>
        <v>-0.015281909482821326</v>
      </c>
      <c r="J328">
        <f t="shared" si="31"/>
        <v>0.11079602093903602</v>
      </c>
      <c r="K328">
        <f t="shared" si="31"/>
        <v>0.040024112501639654</v>
      </c>
      <c r="L328">
        <f t="shared" si="31"/>
        <v>-0.08160094078543761</v>
      </c>
      <c r="M328">
        <f t="shared" si="31"/>
        <v>-0.054567714020850214</v>
      </c>
      <c r="N328">
        <f t="shared" si="31"/>
        <v>0.05606107939850417</v>
      </c>
      <c r="P328">
        <f t="shared" si="27"/>
        <v>-0.14264295782960634</v>
      </c>
      <c r="Q328">
        <f t="shared" si="28"/>
        <v>-0.06705083818506917</v>
      </c>
    </row>
    <row r="329" spans="2:17" ht="12.75">
      <c r="B329">
        <v>320</v>
      </c>
      <c r="C329">
        <f t="shared" si="31"/>
        <v>-0.6428009795863856</v>
      </c>
      <c r="D329">
        <f t="shared" si="31"/>
        <v>-0.359578929066301</v>
      </c>
      <c r="E329">
        <f t="shared" si="31"/>
        <v>0.09449220119447749</v>
      </c>
      <c r="F329">
        <f t="shared" si="31"/>
        <v>0.20759045125213563</v>
      </c>
      <c r="G329">
        <f t="shared" si="31"/>
        <v>-0.00024376325152914918</v>
      </c>
      <c r="H329">
        <f t="shared" si="31"/>
        <v>-0.1446765131570778</v>
      </c>
      <c r="I329">
        <f t="shared" si="31"/>
        <v>-0.043587428925681196</v>
      </c>
      <c r="J329">
        <f t="shared" si="31"/>
        <v>0.09945756449730435</v>
      </c>
      <c r="K329">
        <f t="shared" si="31"/>
        <v>0.06623450585255168</v>
      </c>
      <c r="L329">
        <f t="shared" si="31"/>
        <v>-0.06141930394210212</v>
      </c>
      <c r="M329">
        <f t="shared" si="31"/>
        <v>-0.07547586010940337</v>
      </c>
      <c r="N329">
        <f t="shared" si="31"/>
        <v>0.02854502965428799</v>
      </c>
      <c r="P329">
        <f t="shared" si="27"/>
        <v>-0.1401082038915205</v>
      </c>
      <c r="Q329">
        <f t="shared" si="28"/>
        <v>-0.0692885854656436</v>
      </c>
    </row>
    <row r="330" spans="2:17" ht="12.75">
      <c r="B330">
        <v>321</v>
      </c>
      <c r="C330">
        <f aca="true" t="shared" si="32" ref="C330:N345">SIN(RADIANS(C$8*($B330+(C$8/$D$3))))*(1/C$8^$D$4)</f>
        <v>-0.6293339547097813</v>
      </c>
      <c r="D330">
        <f t="shared" si="32"/>
        <v>-0.36995518149982154</v>
      </c>
      <c r="E330">
        <f t="shared" si="32"/>
        <v>0.07153635734919137</v>
      </c>
      <c r="F330">
        <f t="shared" si="32"/>
        <v>0.21052629624738636</v>
      </c>
      <c r="G330">
        <f t="shared" si="32"/>
        <v>0.026732781166261595</v>
      </c>
      <c r="H330">
        <f t="shared" si="32"/>
        <v>-0.1372108786199532</v>
      </c>
      <c r="I330">
        <f t="shared" si="32"/>
        <v>-0.06965866240945606</v>
      </c>
      <c r="J330">
        <f t="shared" si="32"/>
        <v>0.08134123939647869</v>
      </c>
      <c r="K330">
        <f t="shared" si="32"/>
        <v>0.08665663340967374</v>
      </c>
      <c r="L330">
        <f t="shared" si="32"/>
        <v>-0.03454524476983927</v>
      </c>
      <c r="M330">
        <f t="shared" si="32"/>
        <v>-0.08635785732150993</v>
      </c>
      <c r="N330">
        <f t="shared" si="32"/>
        <v>-0.003509402721072301</v>
      </c>
      <c r="P330">
        <f t="shared" si="27"/>
        <v>-0.1380987402893527</v>
      </c>
      <c r="Q330">
        <f t="shared" si="28"/>
        <v>-0.07114815620687014</v>
      </c>
    </row>
    <row r="331" spans="2:17" ht="12.75">
      <c r="B331">
        <v>322</v>
      </c>
      <c r="C331">
        <f t="shared" si="32"/>
        <v>-0.6156752286140782</v>
      </c>
      <c r="D331">
        <f t="shared" si="32"/>
        <v>-0.3793174124961205</v>
      </c>
      <c r="E331">
        <f t="shared" si="32"/>
        <v>0.0480360786296453</v>
      </c>
      <c r="F331">
        <f t="shared" si="32"/>
        <v>0.2103236790671529</v>
      </c>
      <c r="G331">
        <f t="shared" si="32"/>
        <v>0.05305107579072488</v>
      </c>
      <c r="H331">
        <f t="shared" si="32"/>
        <v>-0.12470334347909036</v>
      </c>
      <c r="I331">
        <f t="shared" si="32"/>
        <v>-0.09215920188382776</v>
      </c>
      <c r="J331">
        <f t="shared" si="32"/>
        <v>0.057681643253535676</v>
      </c>
      <c r="K331">
        <f t="shared" si="32"/>
        <v>0.0995057954782809</v>
      </c>
      <c r="L331">
        <f t="shared" si="32"/>
        <v>-0.0039070373149131185</v>
      </c>
      <c r="M331">
        <f t="shared" si="32"/>
        <v>-0.08576815042979616</v>
      </c>
      <c r="N331">
        <f t="shared" si="32"/>
        <v>-0.0350058741292205</v>
      </c>
      <c r="P331">
        <f aca="true" t="shared" si="33" ref="P331:P394">SUM(C331:G331)/5</f>
        <v>-0.13671636152453512</v>
      </c>
      <c r="Q331">
        <f aca="true" t="shared" si="34" ref="Q331:Q394">SUM(C331:N331)/12</f>
        <v>-0.07232816467730892</v>
      </c>
    </row>
    <row r="332" spans="2:17" ht="12.75">
      <c r="B332">
        <v>323</v>
      </c>
      <c r="C332">
        <f t="shared" si="32"/>
        <v>-0.6018289618795594</v>
      </c>
      <c r="D332">
        <f t="shared" si="32"/>
        <v>-0.3876399608307976</v>
      </c>
      <c r="E332">
        <f t="shared" si="32"/>
        <v>0.024170216346749367</v>
      </c>
      <c r="F332">
        <f t="shared" si="32"/>
        <v>0.2069856202669077</v>
      </c>
      <c r="G332">
        <f t="shared" si="32"/>
        <v>0.07806307686279425</v>
      </c>
      <c r="H332">
        <f t="shared" si="32"/>
        <v>-0.10761350503181902</v>
      </c>
      <c r="I332">
        <f t="shared" si="32"/>
        <v>-0.10993567261074544</v>
      </c>
      <c r="J332">
        <f t="shared" si="32"/>
        <v>0.03009113844628803</v>
      </c>
      <c r="K332">
        <f t="shared" si="32"/>
        <v>0.10365909751385656</v>
      </c>
      <c r="L332">
        <f t="shared" si="32"/>
        <v>0.02715689205621922</v>
      </c>
      <c r="M332">
        <f t="shared" si="32"/>
        <v>-0.07378507559474069</v>
      </c>
      <c r="N332">
        <f t="shared" si="32"/>
        <v>-0.06093675134951308</v>
      </c>
      <c r="P332">
        <f t="shared" si="33"/>
        <v>-0.13605000184678115</v>
      </c>
      <c r="Q332">
        <f t="shared" si="34"/>
        <v>-0.07263449048369668</v>
      </c>
    </row>
    <row r="333" spans="2:17" ht="12.75">
      <c r="B333">
        <v>324</v>
      </c>
      <c r="C333">
        <f t="shared" si="32"/>
        <v>-0.587799372213204</v>
      </c>
      <c r="D333">
        <f t="shared" si="32"/>
        <v>-0.3949000149773609</v>
      </c>
      <c r="E333">
        <f t="shared" si="32"/>
        <v>0.00012040412307999302</v>
      </c>
      <c r="F333">
        <f t="shared" si="32"/>
        <v>0.20056188261486996</v>
      </c>
      <c r="G333">
        <f t="shared" si="32"/>
        <v>0.101152905906003</v>
      </c>
      <c r="H333">
        <f t="shared" si="32"/>
        <v>-0.08656934021154071</v>
      </c>
      <c r="I333">
        <f t="shared" si="32"/>
        <v>-0.12207685500405237</v>
      </c>
      <c r="J333">
        <f t="shared" si="32"/>
        <v>0.00044997228188345205</v>
      </c>
      <c r="K333">
        <f t="shared" si="32"/>
        <v>0.09875358042439335</v>
      </c>
      <c r="L333">
        <f t="shared" si="32"/>
        <v>0.055261729104313546</v>
      </c>
      <c r="M333">
        <f t="shared" si="32"/>
        <v>-0.05200045425593669</v>
      </c>
      <c r="N333">
        <f t="shared" si="32"/>
        <v>-0.07717927661248217</v>
      </c>
      <c r="P333">
        <f t="shared" si="33"/>
        <v>-0.13617283890932239</v>
      </c>
      <c r="Q333">
        <f t="shared" si="34"/>
        <v>-0.07201873656833613</v>
      </c>
    </row>
    <row r="334" spans="2:17" ht="12.75">
      <c r="B334">
        <v>325</v>
      </c>
      <c r="C334">
        <f t="shared" si="32"/>
        <v>-0.5735907331639314</v>
      </c>
      <c r="D334">
        <f t="shared" si="32"/>
        <v>-0.4010776756320346</v>
      </c>
      <c r="E334">
        <f t="shared" si="32"/>
        <v>-0.023930324448668997</v>
      </c>
      <c r="F334">
        <f t="shared" si="32"/>
        <v>0.1911482292437473</v>
      </c>
      <c r="G334">
        <f t="shared" si="32"/>
        <v>0.12175201469855727</v>
      </c>
      <c r="H334">
        <f t="shared" si="32"/>
        <v>-0.062344130177735636</v>
      </c>
      <c r="I334">
        <f t="shared" si="32"/>
        <v>-0.12796039362740785</v>
      </c>
      <c r="J334">
        <f t="shared" si="32"/>
        <v>-0.029221858749918703</v>
      </c>
      <c r="K334">
        <f t="shared" si="32"/>
        <v>0.08521793974259442</v>
      </c>
      <c r="L334">
        <f t="shared" si="32"/>
        <v>0.07734509071951363</v>
      </c>
      <c r="M334">
        <f t="shared" si="32"/>
        <v>-0.0233081369298695</v>
      </c>
      <c r="N334">
        <f t="shared" si="32"/>
        <v>-0.08115104606596345</v>
      </c>
      <c r="P334">
        <f t="shared" si="33"/>
        <v>-0.13713969786046612</v>
      </c>
      <c r="Q334">
        <f t="shared" si="34"/>
        <v>-0.07059341869925981</v>
      </c>
    </row>
    <row r="335" spans="2:17" ht="12.75">
      <c r="B335">
        <v>326</v>
      </c>
      <c r="C335">
        <f t="shared" si="32"/>
        <v>-0.5592073728208395</v>
      </c>
      <c r="D335">
        <f t="shared" si="32"/>
        <v>-0.4061560102563683</v>
      </c>
      <c r="E335">
        <f t="shared" si="32"/>
        <v>-0.04779892880183767</v>
      </c>
      <c r="F335">
        <f t="shared" si="32"/>
        <v>0.17888499604299993</v>
      </c>
      <c r="G335">
        <f t="shared" si="32"/>
        <v>0.13935318481746367</v>
      </c>
      <c r="H335">
        <f t="shared" si="32"/>
        <v>-0.03582804561018859</v>
      </c>
      <c r="I335">
        <f t="shared" si="32"/>
        <v>-0.1272846990533106</v>
      </c>
      <c r="J335">
        <f t="shared" si="32"/>
        <v>-0.05690226839931724</v>
      </c>
      <c r="K335">
        <f t="shared" si="32"/>
        <v>0.06423506171403554</v>
      </c>
      <c r="L335">
        <f t="shared" si="32"/>
        <v>0.09100071090911517</v>
      </c>
      <c r="M335">
        <f t="shared" si="32"/>
        <v>0.008480413424250112</v>
      </c>
      <c r="N335">
        <f t="shared" si="32"/>
        <v>-0.07222058692044166</v>
      </c>
      <c r="P335">
        <f t="shared" si="33"/>
        <v>-0.1389848262037164</v>
      </c>
      <c r="Q335">
        <f t="shared" si="34"/>
        <v>-0.06862029541286994</v>
      </c>
    </row>
    <row r="336" spans="2:17" ht="12.75">
      <c r="B336">
        <v>327</v>
      </c>
      <c r="C336">
        <f t="shared" si="32"/>
        <v>-0.544653672494823</v>
      </c>
      <c r="D336">
        <f t="shared" si="32"/>
        <v>-0.4101210994881475</v>
      </c>
      <c r="E336">
        <f t="shared" si="32"/>
        <v>-0.07130375444504301</v>
      </c>
      <c r="F336">
        <f t="shared" si="32"/>
        <v>0.16395499957395732</v>
      </c>
      <c r="G336">
        <f t="shared" si="32"/>
        <v>0.15352301703945914</v>
      </c>
      <c r="H336">
        <f t="shared" si="32"/>
        <v>-0.007995436823793067</v>
      </c>
      <c r="I336">
        <f t="shared" si="32"/>
        <v>-0.1200844072980788</v>
      </c>
      <c r="J336">
        <f t="shared" si="32"/>
        <v>-0.0807048824927483</v>
      </c>
      <c r="K336">
        <f t="shared" si="32"/>
        <v>0.037638650290826796</v>
      </c>
      <c r="L336">
        <f t="shared" si="32"/>
        <v>0.09474063439510969</v>
      </c>
      <c r="M336">
        <f t="shared" si="32"/>
        <v>0.03914243289283756</v>
      </c>
      <c r="N336">
        <f t="shared" si="32"/>
        <v>-0.05180775549293731</v>
      </c>
      <c r="P336">
        <f t="shared" si="33"/>
        <v>-0.1417201019629194</v>
      </c>
      <c r="Q336">
        <f t="shared" si="34"/>
        <v>-0.06647260619528171</v>
      </c>
    </row>
    <row r="337" spans="2:17" ht="12.75">
      <c r="B337">
        <v>328</v>
      </c>
      <c r="C337">
        <f t="shared" si="32"/>
        <v>-0.5299340653839859</v>
      </c>
      <c r="D337">
        <f t="shared" si="32"/>
        <v>-0.4129620752933977</v>
      </c>
      <c r="E337">
        <f t="shared" si="32"/>
        <v>-0.09426591546253654</v>
      </c>
      <c r="F337">
        <f t="shared" si="32"/>
        <v>0.1465808116959729</v>
      </c>
      <c r="G337">
        <f t="shared" si="32"/>
        <v>0.1639126030682612</v>
      </c>
      <c r="H337">
        <f t="shared" si="32"/>
        <v>0.02013096935064114</v>
      </c>
      <c r="I337">
        <f t="shared" si="32"/>
        <v>-0.10672860438414143</v>
      </c>
      <c r="J337">
        <f t="shared" si="32"/>
        <v>-0.09900759221542171</v>
      </c>
      <c r="K337">
        <f t="shared" si="32"/>
        <v>0.007752978848259934</v>
      </c>
      <c r="L337">
        <f t="shared" si="32"/>
        <v>0.08815734846016457</v>
      </c>
      <c r="M337">
        <f t="shared" si="32"/>
        <v>0.06460480496421764</v>
      </c>
      <c r="N337">
        <f t="shared" si="32"/>
        <v>-0.023157993835010597</v>
      </c>
      <c r="P337">
        <f t="shared" si="33"/>
        <v>-0.14533372827513721</v>
      </c>
      <c r="Q337">
        <f t="shared" si="34"/>
        <v>-0.06457639418224805</v>
      </c>
    </row>
    <row r="338" spans="2:17" ht="12.75">
      <c r="B338">
        <v>329</v>
      </c>
      <c r="C338">
        <f t="shared" si="32"/>
        <v>-0.5150530352232464</v>
      </c>
      <c r="D338">
        <f t="shared" si="32"/>
        <v>-0.41467115075491057</v>
      </c>
      <c r="E338">
        <f t="shared" si="32"/>
        <v>-0.11651065594404511</v>
      </c>
      <c r="F338">
        <f t="shared" si="32"/>
        <v>0.12702144153264</v>
      </c>
      <c r="G338">
        <f t="shared" si="32"/>
        <v>0.17026611681478157</v>
      </c>
      <c r="H338">
        <f t="shared" si="32"/>
        <v>0.0475176503112753</v>
      </c>
      <c r="I338">
        <f t="shared" si="32"/>
        <v>-0.08790190703834763</v>
      </c>
      <c r="J338">
        <f t="shared" si="32"/>
        <v>-0.11056309814639667</v>
      </c>
      <c r="K338">
        <f t="shared" si="32"/>
        <v>-0.02281022919988321</v>
      </c>
      <c r="L338">
        <f t="shared" si="32"/>
        <v>0.07196818669422488</v>
      </c>
      <c r="M338">
        <f t="shared" si="32"/>
        <v>0.08148512985168725</v>
      </c>
      <c r="N338">
        <f t="shared" si="32"/>
        <v>0.009173664050239418</v>
      </c>
      <c r="P338">
        <f t="shared" si="33"/>
        <v>-0.14978945671495608</v>
      </c>
      <c r="Q338">
        <f t="shared" si="34"/>
        <v>-0.06333982392099842</v>
      </c>
    </row>
    <row r="339" spans="2:17" ht="12.75">
      <c r="B339">
        <v>330</v>
      </c>
      <c r="C339">
        <f t="shared" si="32"/>
        <v>-0.5000151149185463</v>
      </c>
      <c r="D339">
        <f t="shared" si="32"/>
        <v>-0.4152436414156425</v>
      </c>
      <c r="E339">
        <f t="shared" si="32"/>
        <v>-0.13786867998276195</v>
      </c>
      <c r="F339">
        <f t="shared" si="32"/>
        <v>0.10556847424233703</v>
      </c>
      <c r="G339">
        <f t="shared" si="32"/>
        <v>0.17242711368447775</v>
      </c>
      <c r="H339">
        <f t="shared" si="32"/>
        <v>0.07315826512757526</v>
      </c>
      <c r="I339">
        <f t="shared" si="32"/>
        <v>-0.06456936932725944</v>
      </c>
      <c r="J339">
        <f t="shared" si="32"/>
        <v>-0.11458391165285374</v>
      </c>
      <c r="K339">
        <f t="shared" si="32"/>
        <v>-0.051380040185170374</v>
      </c>
      <c r="L339">
        <f t="shared" si="32"/>
        <v>0.04793716628301365</v>
      </c>
      <c r="M339">
        <f t="shared" si="32"/>
        <v>0.08754103959601875</v>
      </c>
      <c r="N339">
        <f t="shared" si="32"/>
        <v>0.040046798399385714</v>
      </c>
      <c r="P339">
        <f t="shared" si="33"/>
        <v>-0.1550263696780272</v>
      </c>
      <c r="Q339">
        <f t="shared" si="34"/>
        <v>-0.06308182501245217</v>
      </c>
    </row>
    <row r="340" spans="2:17" ht="12.75">
      <c r="B340">
        <v>331</v>
      </c>
      <c r="C340">
        <f t="shared" si="32"/>
        <v>-0.48482488516608757</v>
      </c>
      <c r="D340">
        <f t="shared" si="32"/>
        <v>-0.41467797811848595</v>
      </c>
      <c r="E340">
        <f t="shared" si="32"/>
        <v>-0.15817744011942406</v>
      </c>
      <c r="F340">
        <f t="shared" si="32"/>
        <v>0.08254172415511664</v>
      </c>
      <c r="G340">
        <f t="shared" si="32"/>
        <v>0.17034238276248034</v>
      </c>
      <c r="H340">
        <f t="shared" si="32"/>
        <v>0.09611063317492304</v>
      </c>
      <c r="I340">
        <f t="shared" si="32"/>
        <v>-0.03792701411073938</v>
      </c>
      <c r="J340">
        <f t="shared" si="32"/>
        <v>-0.11079602093903591</v>
      </c>
      <c r="K340">
        <f t="shared" si="32"/>
        <v>-0.07545972438141745</v>
      </c>
      <c r="L340">
        <f t="shared" si="32"/>
        <v>0.018682775670141632</v>
      </c>
      <c r="M340">
        <f t="shared" si="32"/>
        <v>0.08196807231243185</v>
      </c>
      <c r="N340">
        <f t="shared" si="32"/>
        <v>0.06455288053349252</v>
      </c>
      <c r="P340">
        <f t="shared" si="33"/>
        <v>-0.16095923929728012</v>
      </c>
      <c r="Q340">
        <f t="shared" si="34"/>
        <v>-0.0639720495188837</v>
      </c>
    </row>
    <row r="341" spans="2:17" ht="12.75">
      <c r="B341">
        <v>332</v>
      </c>
      <c r="C341">
        <f t="shared" si="32"/>
        <v>-0.4694869730570031</v>
      </c>
      <c r="D341">
        <f t="shared" si="32"/>
        <v>-0.4129757113072194</v>
      </c>
      <c r="E341">
        <f t="shared" si="32"/>
        <v>-0.17728237442662848</v>
      </c>
      <c r="F341">
        <f t="shared" si="32"/>
        <v>0.05828446707766273</v>
      </c>
      <c r="G341">
        <f t="shared" si="32"/>
        <v>0.16406325704291422</v>
      </c>
      <c r="H341">
        <f t="shared" si="32"/>
        <v>0.11553135515816805</v>
      </c>
      <c r="I341">
        <f t="shared" si="32"/>
        <v>-0.009340525065125645</v>
      </c>
      <c r="J341">
        <f t="shared" si="32"/>
        <v>-0.09945756449730415</v>
      </c>
      <c r="K341">
        <f t="shared" si="32"/>
        <v>-0.0929449464340483</v>
      </c>
      <c r="L341">
        <f t="shared" si="32"/>
        <v>-0.012607343403267088</v>
      </c>
      <c r="M341">
        <f t="shared" si="32"/>
        <v>0.06550653622116874</v>
      </c>
      <c r="N341">
        <f t="shared" si="32"/>
        <v>0.07879568127144514</v>
      </c>
      <c r="P341">
        <f t="shared" si="33"/>
        <v>-0.1674794669340548</v>
      </c>
      <c r="Q341">
        <f t="shared" si="34"/>
        <v>-0.06599284511826976</v>
      </c>
    </row>
    <row r="342" spans="2:17" ht="12.75">
      <c r="B342">
        <v>333</v>
      </c>
      <c r="C342">
        <f t="shared" si="32"/>
        <v>-0.4540060506679031</v>
      </c>
      <c r="D342">
        <f t="shared" si="32"/>
        <v>-0.41014150677684946</v>
      </c>
      <c r="E342">
        <f t="shared" si="32"/>
        <v>-0.19503808281842108</v>
      </c>
      <c r="F342">
        <f t="shared" si="32"/>
        <v>0.03315832284168375</v>
      </c>
      <c r="G342">
        <f t="shared" si="32"/>
        <v>0.15374434944021914</v>
      </c>
      <c r="H342">
        <f t="shared" si="32"/>
        <v>0.13070680435268475</v>
      </c>
      <c r="I342">
        <f t="shared" si="32"/>
        <v>0.019724758085071965</v>
      </c>
      <c r="J342">
        <f t="shared" si="32"/>
        <v>-0.08134123939647842</v>
      </c>
      <c r="K342">
        <f t="shared" si="32"/>
        <v>-0.10230766425380253</v>
      </c>
      <c r="L342">
        <f t="shared" si="32"/>
        <v>-0.042523730423638675</v>
      </c>
      <c r="M342">
        <f t="shared" si="32"/>
        <v>0.040343167734993496</v>
      </c>
      <c r="N342">
        <f t="shared" si="32"/>
        <v>0.08051073354942108</v>
      </c>
      <c r="P342">
        <f t="shared" si="33"/>
        <v>-0.17445659359625415</v>
      </c>
      <c r="Q342">
        <f t="shared" si="34"/>
        <v>-0.06893084486108492</v>
      </c>
    </row>
    <row r="343" spans="2:17" ht="12.75">
      <c r="B343">
        <v>334</v>
      </c>
      <c r="C343">
        <f t="shared" si="32"/>
        <v>-0.43838683363771347</v>
      </c>
      <c r="D343">
        <f t="shared" si="32"/>
        <v>-0.40618313288499075</v>
      </c>
      <c r="E343">
        <f t="shared" si="32"/>
        <v>-0.21130943363275195</v>
      </c>
      <c r="F343">
        <f t="shared" si="32"/>
        <v>0.007537864385123308</v>
      </c>
      <c r="G343">
        <f t="shared" si="32"/>
        <v>0.1396397457060634</v>
      </c>
      <c r="H343">
        <f t="shared" si="32"/>
        <v>0.1410793492701733</v>
      </c>
      <c r="I343">
        <f t="shared" si="32"/>
        <v>0.047778952691574936</v>
      </c>
      <c r="J343">
        <f t="shared" si="32"/>
        <v>-0.05768164325353673</v>
      </c>
      <c r="K343">
        <f t="shared" si="32"/>
        <v>-0.10272966536071333</v>
      </c>
      <c r="L343">
        <f t="shared" si="32"/>
        <v>-0.0678066106353882</v>
      </c>
      <c r="M343">
        <f t="shared" si="32"/>
        <v>0.009820647259398982</v>
      </c>
      <c r="N343">
        <f t="shared" si="32"/>
        <v>0.06942536070307154</v>
      </c>
      <c r="P343">
        <f t="shared" si="33"/>
        <v>-0.18174035801285388</v>
      </c>
      <c r="Q343">
        <f t="shared" si="34"/>
        <v>-0.07240128328247407</v>
      </c>
    </row>
    <row r="344" spans="2:17" ht="12.75">
      <c r="B344">
        <v>335</v>
      </c>
      <c r="C344">
        <f t="shared" si="32"/>
        <v>-0.42263407973124995</v>
      </c>
      <c r="D344">
        <f t="shared" si="32"/>
        <v>-0.40111143925933773</v>
      </c>
      <c r="E344">
        <f t="shared" si="32"/>
        <v>-0.22597259206501238</v>
      </c>
      <c r="F344">
        <f t="shared" si="32"/>
        <v>-0.01819496626758562</v>
      </c>
      <c r="G344">
        <f t="shared" si="32"/>
        <v>0.12209674799487841</v>
      </c>
      <c r="H344">
        <f t="shared" si="32"/>
        <v>0.14626784418073488</v>
      </c>
      <c r="I344">
        <f t="shared" si="32"/>
        <v>0.0733840043738491</v>
      </c>
      <c r="J344">
        <f t="shared" si="32"/>
        <v>-0.03009113844628765</v>
      </c>
      <c r="K344">
        <f t="shared" si="32"/>
        <v>-0.09417407087208005</v>
      </c>
      <c r="L344">
        <f t="shared" si="32"/>
        <v>-0.08570108938474182</v>
      </c>
      <c r="M344">
        <f t="shared" si="32"/>
        <v>-0.0220064396211769</v>
      </c>
      <c r="N344">
        <f t="shared" si="32"/>
        <v>0.04730202941030626</v>
      </c>
      <c r="P344">
        <f t="shared" si="33"/>
        <v>-0.1891632658656614</v>
      </c>
      <c r="Q344">
        <f t="shared" si="34"/>
        <v>-0.07590293247397527</v>
      </c>
    </row>
    <row r="345" spans="2:17" ht="12.75">
      <c r="B345">
        <v>336</v>
      </c>
      <c r="C345">
        <f t="shared" si="32"/>
        <v>-0.40675258738995207</v>
      </c>
      <c r="D345">
        <f t="shared" si="32"/>
        <v>-0.3949403270595891</v>
      </c>
      <c r="E345">
        <f t="shared" si="32"/>
        <v>-0.23891596262567702</v>
      </c>
      <c r="F345">
        <f t="shared" si="32"/>
        <v>-0.04365655188139635</v>
      </c>
      <c r="G345">
        <f t="shared" si="32"/>
        <v>0.10154732313218487</v>
      </c>
      <c r="H345">
        <f t="shared" si="32"/>
        <v>0.14608163455401935</v>
      </c>
      <c r="I345">
        <f t="shared" si="32"/>
        <v>0.09522740150031835</v>
      </c>
      <c r="J345">
        <f t="shared" si="32"/>
        <v>-0.000449972281883059</v>
      </c>
      <c r="K345">
        <f t="shared" si="32"/>
        <v>-0.07738855836602694</v>
      </c>
      <c r="L345">
        <f t="shared" si="32"/>
        <v>-0.09425733328935318</v>
      </c>
      <c r="M345">
        <f t="shared" si="32"/>
        <v>-0.05091020983384658</v>
      </c>
      <c r="N345">
        <f t="shared" si="32"/>
        <v>0.01765813459760244</v>
      </c>
      <c r="P345">
        <f t="shared" si="33"/>
        <v>-0.19654362116488594</v>
      </c>
      <c r="Q345">
        <f t="shared" si="34"/>
        <v>-0.0788964174119666</v>
      </c>
    </row>
    <row r="346" spans="2:17" ht="12.75">
      <c r="B346">
        <v>337</v>
      </c>
      <c r="C346">
        <f aca="true" t="shared" si="35" ref="C346:N361">SIN(RADIANS(C$8*($B346+(C$8/$D$3))))*(1/C$8^$D$4)</f>
        <v>-0.3907471942702344</v>
      </c>
      <c r="D346">
        <f t="shared" si="35"/>
        <v>-0.3876867108753357</v>
      </c>
      <c r="E346">
        <f t="shared" si="35"/>
        <v>-0.25004103844935727</v>
      </c>
      <c r="F346">
        <f t="shared" si="35"/>
        <v>-0.06846731886003225</v>
      </c>
      <c r="G346">
        <f t="shared" si="35"/>
        <v>0.07849746615773341</v>
      </c>
      <c r="H346">
        <f t="shared" si="35"/>
        <v>0.1405275627806511</v>
      </c>
      <c r="I346">
        <f t="shared" si="35"/>
        <v>0.11218945436454185</v>
      </c>
      <c r="J346">
        <f t="shared" si="35"/>
        <v>0.029221858749919085</v>
      </c>
      <c r="K346">
        <f t="shared" si="35"/>
        <v>-0.05384002197302901</v>
      </c>
      <c r="L346">
        <f t="shared" si="35"/>
        <v>-0.09254302963833651</v>
      </c>
      <c r="M346">
        <f t="shared" si="35"/>
        <v>-0.07305111119831112</v>
      </c>
      <c r="N346">
        <f t="shared" si="35"/>
        <v>-0.014793232210287256</v>
      </c>
      <c r="P346">
        <f t="shared" si="33"/>
        <v>-0.20368895925944525</v>
      </c>
      <c r="Q346">
        <f t="shared" si="34"/>
        <v>-0.08089444295183985</v>
      </c>
    </row>
    <row r="347" spans="2:17" ht="12.75">
      <c r="B347">
        <v>338</v>
      </c>
      <c r="C347">
        <f t="shared" si="35"/>
        <v>-0.37462277576988895</v>
      </c>
      <c r="D347">
        <f t="shared" si="35"/>
        <v>-0.3793704723643458</v>
      </c>
      <c r="E347">
        <f t="shared" si="35"/>
        <v>-0.2592631509915314</v>
      </c>
      <c r="F347">
        <f t="shared" si="35"/>
        <v>-0.0922573958140537</v>
      </c>
      <c r="G347">
        <f t="shared" si="35"/>
        <v>0.053514741048324495</v>
      </c>
      <c r="H347">
        <f t="shared" si="35"/>
        <v>0.12980971674425135</v>
      </c>
      <c r="I347">
        <f t="shared" si="35"/>
        <v>0.12340069033447913</v>
      </c>
      <c r="J347">
        <f t="shared" si="35"/>
        <v>0.05690226839931758</v>
      </c>
      <c r="K347">
        <f t="shared" si="35"/>
        <v>-0.025586379781897046</v>
      </c>
      <c r="L347">
        <f t="shared" si="35"/>
        <v>-0.08074497384121786</v>
      </c>
      <c r="M347">
        <f t="shared" si="35"/>
        <v>-0.0854879652633813</v>
      </c>
      <c r="N347">
        <f t="shared" si="35"/>
        <v>-0.044892618693239225</v>
      </c>
      <c r="P347">
        <f t="shared" si="33"/>
        <v>-0.21039981077829908</v>
      </c>
      <c r="Q347">
        <f t="shared" si="34"/>
        <v>-0.08154985966609857</v>
      </c>
    </row>
    <row r="348" spans="2:17" ht="12.75">
      <c r="B348">
        <v>339</v>
      </c>
      <c r="C348">
        <f t="shared" si="35"/>
        <v>-0.35838424354299087</v>
      </c>
      <c r="D348">
        <f t="shared" si="35"/>
        <v>-0.37001440575832345</v>
      </c>
      <c r="E348">
        <f t="shared" si="35"/>
        <v>-0.26651211440728895</v>
      </c>
      <c r="F348">
        <f t="shared" si="35"/>
        <v>-0.11467212749134612</v>
      </c>
      <c r="G348">
        <f t="shared" si="35"/>
        <v>0.027214305409062813</v>
      </c>
      <c r="H348">
        <f t="shared" si="35"/>
        <v>0.11432193048294598</v>
      </c>
      <c r="I348">
        <f t="shared" si="35"/>
        <v>0.12828642290695633</v>
      </c>
      <c r="J348">
        <f t="shared" si="35"/>
        <v>0.08070488249274742</v>
      </c>
      <c r="K348">
        <f t="shared" si="35"/>
        <v>0.004903268626419804</v>
      </c>
      <c r="L348">
        <f t="shared" si="35"/>
        <v>-0.060148715667967784</v>
      </c>
      <c r="M348">
        <f t="shared" si="35"/>
        <v>-0.08656867094361997</v>
      </c>
      <c r="N348">
        <f t="shared" si="35"/>
        <v>-0.06785451457234565</v>
      </c>
      <c r="P348">
        <f t="shared" si="33"/>
        <v>-0.21647371715817734</v>
      </c>
      <c r="Q348">
        <f t="shared" si="34"/>
        <v>-0.08072699853881254</v>
      </c>
    </row>
    <row r="349" spans="2:17" ht="12.75">
      <c r="B349">
        <v>340</v>
      </c>
      <c r="C349">
        <f t="shared" si="35"/>
        <v>-0.34203654400376426</v>
      </c>
      <c r="D349">
        <f t="shared" si="35"/>
        <v>-0.35964415538550354</v>
      </c>
      <c r="E349">
        <f t="shared" si="35"/>
        <v>-0.2717327597079927</v>
      </c>
      <c r="F349">
        <f t="shared" si="35"/>
        <v>-0.13537736187006233</v>
      </c>
      <c r="G349">
        <f t="shared" si="35"/>
        <v>0.00024376325152855772</v>
      </c>
      <c r="H349">
        <f t="shared" si="35"/>
        <v>0.09463331250829651</v>
      </c>
      <c r="I349">
        <f t="shared" si="35"/>
        <v>0.1265962100633552</v>
      </c>
      <c r="J349">
        <f t="shared" si="35"/>
        <v>0.09900759221542191</v>
      </c>
      <c r="K349">
        <f t="shared" si="35"/>
        <v>0.03496441799631624</v>
      </c>
      <c r="L349">
        <f t="shared" si="35"/>
        <v>-0.03299848208379239</v>
      </c>
      <c r="M349">
        <f t="shared" si="35"/>
        <v>-0.07614966821830003</v>
      </c>
      <c r="N349">
        <f t="shared" si="35"/>
        <v>-0.0800282012917678</v>
      </c>
      <c r="P349">
        <f t="shared" si="33"/>
        <v>-0.22170941154315887</v>
      </c>
      <c r="Q349">
        <f t="shared" si="34"/>
        <v>-0.07854348971052207</v>
      </c>
    </row>
    <row r="350" spans="2:17" ht="12.75">
      <c r="B350">
        <v>341</v>
      </c>
      <c r="C350">
        <f t="shared" si="35"/>
        <v>-0.3255846568198517</v>
      </c>
      <c r="D350">
        <f t="shared" si="35"/>
        <v>-0.3482881453813315</v>
      </c>
      <c r="E350">
        <f t="shared" si="35"/>
        <v>-0.2748853546305922</v>
      </c>
      <c r="F350">
        <f t="shared" si="35"/>
        <v>-0.15406443159562508</v>
      </c>
      <c r="G350">
        <f t="shared" si="35"/>
        <v>-0.026732781166260967</v>
      </c>
      <c r="H350">
        <f t="shared" si="35"/>
        <v>0.07146733355273745</v>
      </c>
      <c r="I350">
        <f t="shared" si="35"/>
        <v>0.11841669189503687</v>
      </c>
      <c r="J350">
        <f t="shared" si="35"/>
        <v>0.11056309814639678</v>
      </c>
      <c r="K350">
        <f t="shared" si="35"/>
        <v>0.06197000981229375</v>
      </c>
      <c r="L350">
        <f t="shared" si="35"/>
        <v>-0.002252639885647388</v>
      </c>
      <c r="M350">
        <f t="shared" si="35"/>
        <v>-0.05561500852210223</v>
      </c>
      <c r="N350">
        <f t="shared" si="35"/>
        <v>-0.0794781808319366</v>
      </c>
      <c r="P350">
        <f t="shared" si="33"/>
        <v>-0.2259110739187323</v>
      </c>
      <c r="Q350">
        <f t="shared" si="34"/>
        <v>-0.07537367211890691</v>
      </c>
    </row>
    <row r="351" spans="2:17" ht="12.75">
      <c r="B351">
        <v>342</v>
      </c>
      <c r="C351">
        <f t="shared" si="35"/>
        <v>-0.3090335933954625</v>
      </c>
      <c r="D351">
        <f t="shared" si="35"/>
        <v>-0.3359775017798806</v>
      </c>
      <c r="E351">
        <f t="shared" si="35"/>
        <v>-0.27594590602413777</v>
      </c>
      <c r="F351">
        <f t="shared" si="35"/>
        <v>-0.17045475550002742</v>
      </c>
      <c r="G351">
        <f t="shared" si="35"/>
        <v>-0.053051075790724274</v>
      </c>
      <c r="H351">
        <f t="shared" si="35"/>
        <v>0.04567524217948031</v>
      </c>
      <c r="I351">
        <f t="shared" si="35"/>
        <v>0.10416714944348524</v>
      </c>
      <c r="J351">
        <f t="shared" si="35"/>
        <v>0.11458391165285374</v>
      </c>
      <c r="K351">
        <f t="shared" si="35"/>
        <v>0.08356001222482877</v>
      </c>
      <c r="L351">
        <f t="shared" si="35"/>
        <v>0.028738656371762608</v>
      </c>
      <c r="M351">
        <f t="shared" si="35"/>
        <v>-0.027692498533118396</v>
      </c>
      <c r="N351">
        <f t="shared" si="35"/>
        <v>-0.06629190110696889</v>
      </c>
      <c r="P351">
        <f t="shared" si="33"/>
        <v>-0.2288925664980465</v>
      </c>
      <c r="Q351">
        <f t="shared" si="34"/>
        <v>-0.07181018835482576</v>
      </c>
    </row>
    <row r="352" spans="2:17" ht="12.75">
      <c r="B352">
        <v>343</v>
      </c>
      <c r="C352">
        <f t="shared" si="35"/>
        <v>-0.29238839534484845</v>
      </c>
      <c r="D352">
        <f t="shared" si="35"/>
        <v>-0.32274596719956083</v>
      </c>
      <c r="E352">
        <f t="shared" si="35"/>
        <v>-0.274906342452146</v>
      </c>
      <c r="F352">
        <f t="shared" si="35"/>
        <v>-0.18430399160540517</v>
      </c>
      <c r="G352">
        <f t="shared" si="35"/>
        <v>-0.07806307686279369</v>
      </c>
      <c r="H352">
        <f t="shared" si="35"/>
        <v>0.01820478511512897</v>
      </c>
      <c r="I352">
        <f t="shared" si="35"/>
        <v>0.08457801240844694</v>
      </c>
      <c r="J352">
        <f t="shared" si="35"/>
        <v>0.11079602093903583</v>
      </c>
      <c r="K352">
        <f t="shared" si="35"/>
        <v>0.09784766438557255</v>
      </c>
      <c r="L352">
        <f t="shared" si="35"/>
        <v>0.05659850676018173</v>
      </c>
      <c r="M352">
        <f t="shared" si="35"/>
        <v>0.003908659339457557</v>
      </c>
      <c r="N352">
        <f t="shared" si="35"/>
        <v>-0.04256585259517155</v>
      </c>
      <c r="P352">
        <f t="shared" si="33"/>
        <v>-0.23048155469295084</v>
      </c>
      <c r="Q352">
        <f t="shared" si="34"/>
        <v>-0.06858666475934183</v>
      </c>
    </row>
    <row r="353" spans="2:17" ht="12.75">
      <c r="B353">
        <v>344</v>
      </c>
      <c r="C353">
        <f t="shared" si="35"/>
        <v>-0.2756541329565833</v>
      </c>
      <c r="D353">
        <f t="shared" si="35"/>
        <v>-0.30862980835694426</v>
      </c>
      <c r="E353">
        <f t="shared" si="35"/>
        <v>-0.2717745756211054</v>
      </c>
      <c r="F353">
        <f t="shared" si="35"/>
        <v>-0.19540567970013073</v>
      </c>
      <c r="G353">
        <f t="shared" si="35"/>
        <v>-0.10115290590600248</v>
      </c>
      <c r="H353">
        <f t="shared" si="35"/>
        <v>-0.00993461830381229</v>
      </c>
      <c r="I353">
        <f t="shared" si="35"/>
        <v>0.060653417416165985</v>
      </c>
      <c r="J353">
        <f t="shared" si="35"/>
        <v>0.09945756449730477</v>
      </c>
      <c r="K353">
        <f t="shared" si="35"/>
        <v>0.10358436139876719</v>
      </c>
      <c r="L353">
        <f t="shared" si="35"/>
        <v>0.07829122261410715</v>
      </c>
      <c r="M353">
        <f t="shared" si="35"/>
        <v>0.03499059423944453</v>
      </c>
      <c r="N353">
        <f t="shared" si="35"/>
        <v>-0.012072246703424242</v>
      </c>
      <c r="P353">
        <f t="shared" si="33"/>
        <v>-0.23052342050815328</v>
      </c>
      <c r="Q353">
        <f t="shared" si="34"/>
        <v>-0.0664705672818511</v>
      </c>
    </row>
    <row r="354" spans="2:17" ht="12.75">
      <c r="B354">
        <v>345</v>
      </c>
      <c r="C354">
        <f t="shared" si="35"/>
        <v>-0.258835903649098</v>
      </c>
      <c r="D354">
        <f t="shared" si="35"/>
        <v>-0.2936677166622162</v>
      </c>
      <c r="E354">
        <f t="shared" si="35"/>
        <v>-0.2665744401676129</v>
      </c>
      <c r="F354">
        <f t="shared" si="35"/>
        <v>-0.20359431918503854</v>
      </c>
      <c r="G354">
        <f t="shared" si="35"/>
        <v>-0.12175201469855769</v>
      </c>
      <c r="H354">
        <f t="shared" si="35"/>
        <v>-0.03770896788352671</v>
      </c>
      <c r="I354">
        <f t="shared" si="35"/>
        <v>0.033619736106022716</v>
      </c>
      <c r="J354">
        <f t="shared" si="35"/>
        <v>0.08134123939647814</v>
      </c>
      <c r="K354">
        <f t="shared" si="35"/>
        <v>0.10026877051249734</v>
      </c>
      <c r="L354">
        <f t="shared" si="35"/>
        <v>0.09145310381585835</v>
      </c>
      <c r="M354">
        <f t="shared" si="35"/>
        <v>0.061424408447445754</v>
      </c>
      <c r="N354">
        <f t="shared" si="35"/>
        <v>0.020340729230017077</v>
      </c>
      <c r="P354">
        <f t="shared" si="33"/>
        <v>-0.2288848788725047</v>
      </c>
      <c r="Q354">
        <f t="shared" si="34"/>
        <v>-0.0661404478948109</v>
      </c>
    </row>
    <row r="355" spans="2:17" ht="12.75">
      <c r="B355">
        <v>346</v>
      </c>
      <c r="C355">
        <f t="shared" si="35"/>
        <v>-0.24193883041796146</v>
      </c>
      <c r="D355">
        <f t="shared" si="35"/>
        <v>-0.2779007021687097</v>
      </c>
      <c r="E355">
        <f t="shared" si="35"/>
        <v>-0.2593455122623967</v>
      </c>
      <c r="F355">
        <f t="shared" si="35"/>
        <v>-0.20874783630615912</v>
      </c>
      <c r="G355">
        <f t="shared" si="35"/>
        <v>-0.139353184817464</v>
      </c>
      <c r="H355">
        <f t="shared" si="35"/>
        <v>-0.06409767756463909</v>
      </c>
      <c r="I355">
        <f t="shared" si="35"/>
        <v>0.004862711479209695</v>
      </c>
      <c r="J355">
        <f t="shared" si="35"/>
        <v>0.057681643253536405</v>
      </c>
      <c r="K355">
        <f t="shared" si="35"/>
        <v>0.08819064283256763</v>
      </c>
      <c r="L355">
        <f t="shared" si="35"/>
        <v>0.09464999429410625</v>
      </c>
      <c r="M355">
        <f t="shared" si="35"/>
        <v>0.07969865663196402</v>
      </c>
      <c r="N355">
        <f t="shared" si="35"/>
        <v>0.049519726661409524</v>
      </c>
      <c r="P355">
        <f t="shared" si="33"/>
        <v>-0.22545721319453818</v>
      </c>
      <c r="Q355">
        <f t="shared" si="34"/>
        <v>-0.06806503069871138</v>
      </c>
    </row>
    <row r="356" spans="2:17" ht="12.75">
      <c r="B356">
        <v>347</v>
      </c>
      <c r="C356">
        <f t="shared" si="35"/>
        <v>-0.22496806027536556</v>
      </c>
      <c r="D356">
        <f t="shared" si="35"/>
        <v>-0.26137198116719973</v>
      </c>
      <c r="E356">
        <f t="shared" si="35"/>
        <v>-0.25014280841176223</v>
      </c>
      <c r="F356">
        <f t="shared" si="35"/>
        <v>-0.210789403993223</v>
      </c>
      <c r="G356">
        <f t="shared" si="35"/>
        <v>-0.1535230170394594</v>
      </c>
      <c r="H356">
        <f t="shared" si="35"/>
        <v>-0.08813107750309769</v>
      </c>
      <c r="I356">
        <f t="shared" si="35"/>
        <v>-0.024143575107963812</v>
      </c>
      <c r="J356">
        <f t="shared" si="35"/>
        <v>0.030091138446287274</v>
      </c>
      <c r="K356">
        <f t="shared" si="35"/>
        <v>0.06840549183194519</v>
      </c>
      <c r="L356">
        <f t="shared" si="35"/>
        <v>0.08753355175503504</v>
      </c>
      <c r="M356">
        <f t="shared" si="35"/>
        <v>0.08738580325200061</v>
      </c>
      <c r="N356">
        <f t="shared" si="35"/>
        <v>0.07082556823691427</v>
      </c>
      <c r="P356">
        <f t="shared" si="33"/>
        <v>-0.22015905417740197</v>
      </c>
      <c r="Q356">
        <f t="shared" si="34"/>
        <v>-0.07240236416465741</v>
      </c>
    </row>
    <row r="357" spans="2:17" ht="12.75">
      <c r="B357">
        <v>348</v>
      </c>
      <c r="C357">
        <f t="shared" si="35"/>
        <v>-0.20792876268229438</v>
      </c>
      <c r="D357">
        <f t="shared" si="35"/>
        <v>-0.2441268577330541</v>
      </c>
      <c r="E357">
        <f t="shared" si="35"/>
        <v>-0.23903636674875653</v>
      </c>
      <c r="F357">
        <f t="shared" si="35"/>
        <v>-0.20968858717432373</v>
      </c>
      <c r="G357">
        <f t="shared" si="35"/>
        <v>-0.16391260306826136</v>
      </c>
      <c r="H357">
        <f t="shared" si="35"/>
        <v>-0.10892604520250808</v>
      </c>
      <c r="I357">
        <f t="shared" si="35"/>
        <v>-0.05191226516339577</v>
      </c>
      <c r="J357">
        <f t="shared" si="35"/>
        <v>0.000449972281882666</v>
      </c>
      <c r="K357">
        <f t="shared" si="35"/>
        <v>0.0426423515131927</v>
      </c>
      <c r="L357">
        <f t="shared" si="35"/>
        <v>0.07087920405103398</v>
      </c>
      <c r="M357">
        <f t="shared" si="35"/>
        <v>0.08346469430764238</v>
      </c>
      <c r="N357">
        <f t="shared" si="35"/>
        <v>0.08087083195980366</v>
      </c>
      <c r="P357">
        <f t="shared" si="33"/>
        <v>-0.212938635481338</v>
      </c>
      <c r="Q357">
        <f t="shared" si="34"/>
        <v>-0.07893536947158654</v>
      </c>
    </row>
    <row r="358" spans="2:17" ht="12.75">
      <c r="B358">
        <v>349</v>
      </c>
      <c r="C358">
        <f t="shared" si="35"/>
        <v>-0.1908261279738599</v>
      </c>
      <c r="D358">
        <f t="shared" si="35"/>
        <v>-0.22621259955091197</v>
      </c>
      <c r="E358">
        <f t="shared" si="35"/>
        <v>-0.22611071400068825</v>
      </c>
      <c r="F358">
        <f t="shared" si="35"/>
        <v>-0.205461796492739</v>
      </c>
      <c r="G358">
        <f t="shared" si="35"/>
        <v>-0.17026611681478146</v>
      </c>
      <c r="H358">
        <f t="shared" si="35"/>
        <v>-0.12571845640936422</v>
      </c>
      <c r="I358">
        <f t="shared" si="35"/>
        <v>-0.07701993923285037</v>
      </c>
      <c r="J358">
        <f t="shared" si="35"/>
        <v>-0.029221858749917888</v>
      </c>
      <c r="K358">
        <f t="shared" si="35"/>
        <v>0.013152675283082274</v>
      </c>
      <c r="L358">
        <f t="shared" si="35"/>
        <v>0.04650165635285822</v>
      </c>
      <c r="M358">
        <f t="shared" si="35"/>
        <v>0.06845620656637436</v>
      </c>
      <c r="N358">
        <f t="shared" si="35"/>
        <v>0.07805841840655772</v>
      </c>
      <c r="P358">
        <f t="shared" si="33"/>
        <v>-0.20377547096659612</v>
      </c>
      <c r="Q358">
        <f t="shared" si="34"/>
        <v>-0.08705572105135338</v>
      </c>
    </row>
    <row r="359" spans="2:17" ht="12.75">
      <c r="B359">
        <v>350</v>
      </c>
      <c r="C359">
        <f t="shared" si="35"/>
        <v>-0.17366536577827035</v>
      </c>
      <c r="D359">
        <f t="shared" si="35"/>
        <v>-0.20767830835724582</v>
      </c>
      <c r="E359">
        <f t="shared" si="35"/>
        <v>-0.2114642221896933</v>
      </c>
      <c r="F359">
        <f t="shared" si="35"/>
        <v>-0.19817204366203708</v>
      </c>
      <c r="G359">
        <f t="shared" si="35"/>
        <v>-0.17242711368447775</v>
      </c>
      <c r="H359">
        <f t="shared" si="35"/>
        <v>-0.13789126334251622</v>
      </c>
      <c r="I359">
        <f t="shared" si="35"/>
        <v>-0.09817958119673872</v>
      </c>
      <c r="J359">
        <f t="shared" si="35"/>
        <v>-0.05690226839931792</v>
      </c>
      <c r="K359">
        <f t="shared" si="35"/>
        <v>-0.017486419659494608</v>
      </c>
      <c r="L359">
        <f t="shared" si="35"/>
        <v>0.017057155704492736</v>
      </c>
      <c r="M359">
        <f t="shared" si="35"/>
        <v>0.044354054737589424</v>
      </c>
      <c r="N359">
        <f t="shared" si="35"/>
        <v>0.06283547403231173</v>
      </c>
      <c r="P359">
        <f t="shared" si="33"/>
        <v>-0.19268141073434486</v>
      </c>
      <c r="Q359">
        <f t="shared" si="34"/>
        <v>-0.09580165848294982</v>
      </c>
    </row>
    <row r="360" spans="2:17" ht="12.75">
      <c r="B360">
        <v>351</v>
      </c>
      <c r="C360">
        <f t="shared" si="35"/>
        <v>-0.1564517034299306</v>
      </c>
      <c r="D360">
        <f t="shared" si="35"/>
        <v>-0.18857478535591468</v>
      </c>
      <c r="E360">
        <f t="shared" si="35"/>
        <v>-0.19520835996224578</v>
      </c>
      <c r="F360">
        <f t="shared" si="35"/>
        <v>-0.18792800210656346</v>
      </c>
      <c r="G360">
        <f t="shared" si="35"/>
        <v>-0.17034238276248043</v>
      </c>
      <c r="H360">
        <f t="shared" si="35"/>
        <v>-0.14499716850454447</v>
      </c>
      <c r="I360">
        <f t="shared" si="35"/>
        <v>-0.1143065505496566</v>
      </c>
      <c r="J360">
        <f t="shared" si="35"/>
        <v>-0.08070488249274771</v>
      </c>
      <c r="K360">
        <f t="shared" si="35"/>
        <v>-0.046597367853362714</v>
      </c>
      <c r="L360">
        <f t="shared" si="35"/>
        <v>-0.014245941221881468</v>
      </c>
      <c r="M360">
        <f t="shared" si="35"/>
        <v>0.014359948111224518</v>
      </c>
      <c r="N360">
        <f t="shared" si="35"/>
        <v>0.03762229922489772</v>
      </c>
      <c r="P360">
        <f t="shared" si="33"/>
        <v>-0.17970104672342696</v>
      </c>
      <c r="Q360">
        <f t="shared" si="34"/>
        <v>-0.1039479080752671</v>
      </c>
    </row>
    <row r="361" spans="2:17" ht="12.75">
      <c r="B361">
        <v>352</v>
      </c>
      <c r="C361">
        <f t="shared" si="35"/>
        <v>-0.13919038437714348</v>
      </c>
      <c r="D361">
        <f t="shared" si="35"/>
        <v>-0.16895439197559559</v>
      </c>
      <c r="E361">
        <f t="shared" si="35"/>
        <v>-0.17746684424545583</v>
      </c>
      <c r="F361">
        <f t="shared" si="35"/>
        <v>-0.1748823868909859</v>
      </c>
      <c r="G361">
        <f t="shared" si="35"/>
        <v>-0.1640632570429144</v>
      </c>
      <c r="H361">
        <f t="shared" si="35"/>
        <v>-0.14677506091148848</v>
      </c>
      <c r="I361">
        <f t="shared" si="35"/>
        <v>-0.12457418093215199</v>
      </c>
      <c r="J361">
        <f t="shared" si="35"/>
        <v>-0.0990075922154221</v>
      </c>
      <c r="K361">
        <f t="shared" si="35"/>
        <v>-0.07163614932756507</v>
      </c>
      <c r="L361">
        <f t="shared" si="35"/>
        <v>-0.04399675980886393</v>
      </c>
      <c r="M361">
        <f t="shared" si="35"/>
        <v>-0.01754172177328003</v>
      </c>
      <c r="N361">
        <f t="shared" si="35"/>
        <v>0.00642754403680496</v>
      </c>
      <c r="P361">
        <f t="shared" si="33"/>
        <v>-0.164911452906419</v>
      </c>
      <c r="Q361">
        <f t="shared" si="34"/>
        <v>-0.11013843212200515</v>
      </c>
    </row>
    <row r="362" spans="2:17" ht="12.75">
      <c r="B362">
        <v>353</v>
      </c>
      <c r="C362">
        <f aca="true" t="shared" si="36" ref="C362:N377">SIN(RADIANS(C$8*($B362+(C$8/$D$3))))*(1/C$8^$D$4)</f>
        <v>-0.12188666658490846</v>
      </c>
      <c r="D362">
        <f t="shared" si="36"/>
        <v>-0.1488709063507485</v>
      </c>
      <c r="E362">
        <f t="shared" si="36"/>
        <v>-0.15837469868654686</v>
      </c>
      <c r="F362">
        <f t="shared" si="36"/>
        <v>-0.15922967809043007</v>
      </c>
      <c r="G362">
        <f t="shared" si="36"/>
        <v>-0.15374434944021886</v>
      </c>
      <c r="H362">
        <f t="shared" si="36"/>
        <v>-0.14315961078126313</v>
      </c>
      <c r="I362">
        <f t="shared" si="36"/>
        <v>-0.1284561549412011</v>
      </c>
      <c r="J362">
        <f t="shared" si="36"/>
        <v>-0.11056309814639688</v>
      </c>
      <c r="K362">
        <f t="shared" si="36"/>
        <v>-0.09041461274829467</v>
      </c>
      <c r="L362">
        <f t="shared" si="36"/>
        <v>-0.068953566109043</v>
      </c>
      <c r="M362">
        <f t="shared" si="36"/>
        <v>-0.047113164300412624</v>
      </c>
      <c r="N362">
        <f t="shared" si="36"/>
        <v>-0.02578912826158121</v>
      </c>
      <c r="P362">
        <f t="shared" si="33"/>
        <v>-0.14842125983057056</v>
      </c>
      <c r="Q362">
        <f t="shared" si="34"/>
        <v>-0.11304630287008714</v>
      </c>
    </row>
    <row r="363" spans="2:17" ht="12.75">
      <c r="B363">
        <v>354</v>
      </c>
      <c r="C363">
        <f t="shared" si="36"/>
        <v>-0.10454582093328903</v>
      </c>
      <c r="D363">
        <f t="shared" si="36"/>
        <v>-0.12837937591948256</v>
      </c>
      <c r="E363">
        <f t="shared" si="36"/>
        <v>-0.13807722604137643</v>
      </c>
      <c r="F363">
        <f t="shared" si="36"/>
        <v>-0.14120322154050088</v>
      </c>
      <c r="G363">
        <f t="shared" si="36"/>
        <v>-0.13963974570606308</v>
      </c>
      <c r="H363">
        <f t="shared" si="36"/>
        <v>-0.13428367011786188</v>
      </c>
      <c r="I363">
        <f t="shared" si="36"/>
        <v>-0.1257534830920885</v>
      </c>
      <c r="J363">
        <f t="shared" si="36"/>
        <v>-0.11458391165285374</v>
      </c>
      <c r="K363">
        <f t="shared" si="36"/>
        <v>-0.10129169903193555</v>
      </c>
      <c r="L363">
        <f t="shared" si="36"/>
        <v>-0.08639699541096665</v>
      </c>
      <c r="M363">
        <f t="shared" si="36"/>
        <v>-0.07042613426914553</v>
      </c>
      <c r="N363">
        <f t="shared" si="36"/>
        <v>-0.05390557949899096</v>
      </c>
      <c r="P363">
        <f t="shared" si="33"/>
        <v>-0.1303690780281424</v>
      </c>
      <c r="Q363">
        <f t="shared" si="34"/>
        <v>-0.11154057193454621</v>
      </c>
    </row>
    <row r="364" spans="2:17" ht="12.75">
      <c r="B364">
        <v>355</v>
      </c>
      <c r="C364">
        <f t="shared" si="36"/>
        <v>-0.0871731296118552</v>
      </c>
      <c r="D364">
        <f t="shared" si="36"/>
        <v>-0.10753596654236228</v>
      </c>
      <c r="E364">
        <f t="shared" si="36"/>
        <v>-0.11672890233272169</v>
      </c>
      <c r="F364">
        <f t="shared" si="36"/>
        <v>-0.12107175018833125</v>
      </c>
      <c r="G364">
        <f t="shared" si="36"/>
        <v>-0.122096747994878</v>
      </c>
      <c r="H364">
        <f t="shared" si="36"/>
        <v>-0.12047339098036093</v>
      </c>
      <c r="I364">
        <f t="shared" si="36"/>
        <v>-0.11660470399361315</v>
      </c>
      <c r="J364">
        <f t="shared" si="36"/>
        <v>-0.11079602093903573</v>
      </c>
      <c r="K364">
        <f t="shared" si="36"/>
        <v>-0.10331685429933811</v>
      </c>
      <c r="L364">
        <f t="shared" si="36"/>
        <v>-0.0944263619650335</v>
      </c>
      <c r="M364">
        <f t="shared" si="36"/>
        <v>-0.08438375663466169</v>
      </c>
      <c r="N364">
        <f t="shared" si="36"/>
        <v>-0.07345156685239389</v>
      </c>
      <c r="P364">
        <f t="shared" si="33"/>
        <v>-0.11092129933402968</v>
      </c>
      <c r="Q364">
        <f t="shared" si="34"/>
        <v>-0.10483826269454877</v>
      </c>
    </row>
    <row r="365" spans="2:17" ht="12.75">
      <c r="B365">
        <v>356</v>
      </c>
      <c r="C365">
        <f t="shared" si="36"/>
        <v>-0.06977388451067654</v>
      </c>
      <c r="D365">
        <f t="shared" si="36"/>
        <v>-0.08639780855568277</v>
      </c>
      <c r="E365">
        <f t="shared" si="36"/>
        <v>-0.09449220119447752</v>
      </c>
      <c r="F365">
        <f t="shared" si="36"/>
        <v>-0.09913537790331568</v>
      </c>
      <c r="G365">
        <f t="shared" si="36"/>
        <v>-0.1015473231321844</v>
      </c>
      <c r="H365">
        <f t="shared" si="36"/>
        <v>-0.10223624081901997</v>
      </c>
      <c r="I365">
        <f t="shared" si="36"/>
        <v>-0.10147878287695251</v>
      </c>
      <c r="J365">
        <f t="shared" si="36"/>
        <v>-0.09945756449730457</v>
      </c>
      <c r="K365">
        <f t="shared" si="36"/>
        <v>-0.09631309924325854</v>
      </c>
      <c r="L365">
        <f t="shared" si="36"/>
        <v>-0.09216676311744104</v>
      </c>
      <c r="M365">
        <f t="shared" si="36"/>
        <v>-0.08713191274770185</v>
      </c>
      <c r="N365">
        <f t="shared" si="36"/>
        <v>-0.08131946806363896</v>
      </c>
      <c r="P365">
        <f t="shared" si="33"/>
        <v>-0.09026931905926737</v>
      </c>
      <c r="Q365">
        <f t="shared" si="34"/>
        <v>-0.0926208688884712</v>
      </c>
    </row>
    <row r="366" spans="2:17" ht="12.75">
      <c r="B366">
        <v>357</v>
      </c>
      <c r="C366">
        <f t="shared" si="36"/>
        <v>-0.05235338560836024</v>
      </c>
      <c r="D366">
        <f t="shared" si="36"/>
        <v>-0.06502284018119017</v>
      </c>
      <c r="E366">
        <f t="shared" si="36"/>
        <v>-0.07153635734919139</v>
      </c>
      <c r="F366">
        <f t="shared" si="36"/>
        <v>-0.07572112547055573</v>
      </c>
      <c r="G366">
        <f t="shared" si="36"/>
        <v>-0.07849746615773398</v>
      </c>
      <c r="H366">
        <f t="shared" si="36"/>
        <v>-0.08024235526254071</v>
      </c>
      <c r="I366">
        <f t="shared" si="36"/>
        <v>-0.08115107249867198</v>
      </c>
      <c r="J366">
        <f t="shared" si="36"/>
        <v>-0.08134123939647786</v>
      </c>
      <c r="K366">
        <f t="shared" si="36"/>
        <v>-0.08089249543639786</v>
      </c>
      <c r="L366">
        <f t="shared" si="36"/>
        <v>-0.07986441119577124</v>
      </c>
      <c r="M366">
        <f t="shared" si="36"/>
        <v>-0.07830553989437157</v>
      </c>
      <c r="N366">
        <f t="shared" si="36"/>
        <v>-0.07625836321310689</v>
      </c>
      <c r="P366">
        <f t="shared" si="33"/>
        <v>-0.06862623495340632</v>
      </c>
      <c r="Q366">
        <f t="shared" si="34"/>
        <v>-0.07509888763869747</v>
      </c>
    </row>
    <row r="367" spans="2:17" ht="12.75">
      <c r="B367">
        <v>358</v>
      </c>
      <c r="C367">
        <f t="shared" si="36"/>
        <v>-0.034916939357629885</v>
      </c>
      <c r="D367">
        <f t="shared" si="36"/>
        <v>-0.04346964872144314</v>
      </c>
      <c r="E367">
        <f t="shared" si="36"/>
        <v>-0.04803607862964533</v>
      </c>
      <c r="F367">
        <f t="shared" si="36"/>
        <v>-0.05117804546418528</v>
      </c>
      <c r="G367">
        <f t="shared" si="36"/>
        <v>-0.0535147410483251</v>
      </c>
      <c r="H367">
        <f t="shared" si="36"/>
        <v>-0.05529991356013091</v>
      </c>
      <c r="I367">
        <f t="shared" si="36"/>
        <v>-0.05666356865889205</v>
      </c>
      <c r="J367">
        <f t="shared" si="36"/>
        <v>-0.05768164325353606</v>
      </c>
      <c r="K367">
        <f t="shared" si="36"/>
        <v>-0.05840265697183234</v>
      </c>
      <c r="L367">
        <f t="shared" si="36"/>
        <v>-0.05885980551236731</v>
      </c>
      <c r="M367">
        <f t="shared" si="36"/>
        <v>-0.05907712591566053</v>
      </c>
      <c r="N367">
        <f t="shared" si="36"/>
        <v>-0.05907291884436889</v>
      </c>
      <c r="P367">
        <f t="shared" si="33"/>
        <v>-0.04622309064424575</v>
      </c>
      <c r="Q367">
        <f t="shared" si="34"/>
        <v>-0.053014423828168074</v>
      </c>
    </row>
    <row r="368" spans="2:17" ht="12.75">
      <c r="B368">
        <v>359</v>
      </c>
      <c r="C368">
        <f t="shared" si="36"/>
        <v>-0.01746985706892321</v>
      </c>
      <c r="D368">
        <f t="shared" si="36"/>
        <v>-0.021797309976088867</v>
      </c>
      <c r="E368">
        <f t="shared" si="36"/>
        <v>-0.0241702163467494</v>
      </c>
      <c r="F368">
        <f t="shared" si="36"/>
        <v>-0.02587201867744626</v>
      </c>
      <c r="G368">
        <f t="shared" si="36"/>
        <v>-0.02721430540906344</v>
      </c>
      <c r="H368">
        <f t="shared" si="36"/>
        <v>-0.028325441523320494</v>
      </c>
      <c r="I368">
        <f t="shared" si="36"/>
        <v>-0.029271497631584226</v>
      </c>
      <c r="J368">
        <f t="shared" si="36"/>
        <v>-0.030091138446288464</v>
      </c>
      <c r="K368">
        <f t="shared" si="36"/>
        <v>-0.030808981809684166</v>
      </c>
      <c r="L368">
        <f t="shared" si="36"/>
        <v>-0.031441667740440576</v>
      </c>
      <c r="M368">
        <f t="shared" si="36"/>
        <v>-0.03200095692277114</v>
      </c>
      <c r="N368">
        <f t="shared" si="36"/>
        <v>-0.03249545379458049</v>
      </c>
      <c r="P368">
        <f t="shared" si="33"/>
        <v>-0.023304741495654237</v>
      </c>
      <c r="Q368">
        <f t="shared" si="34"/>
        <v>-0.02757990377891173</v>
      </c>
    </row>
    <row r="369" spans="2:17" ht="12.75">
      <c r="B369">
        <v>360</v>
      </c>
      <c r="C369">
        <f t="shared" si="36"/>
        <v>-1.745329251903469E-05</v>
      </c>
      <c r="D369">
        <f t="shared" si="36"/>
        <v>-6.522631920257084E-05</v>
      </c>
      <c r="E369">
        <f t="shared" si="36"/>
        <v>-0.00012040412308002682</v>
      </c>
      <c r="F369">
        <f t="shared" si="36"/>
        <v>-0.0001802996827980839</v>
      </c>
      <c r="G369">
        <f t="shared" si="36"/>
        <v>-0.00024376325152919144</v>
      </c>
      <c r="H369">
        <f t="shared" si="36"/>
        <v>-0.0003101332047663116</v>
      </c>
      <c r="I369">
        <f t="shared" si="36"/>
        <v>-0.0003789734284014327</v>
      </c>
      <c r="J369">
        <f t="shared" si="36"/>
        <v>-0.00044997228188227293</v>
      </c>
      <c r="K369">
        <f t="shared" si="36"/>
        <v>-0.0005228946901268986</v>
      </c>
      <c r="L369">
        <f t="shared" si="36"/>
        <v>-0.0005975562804493292</v>
      </c>
      <c r="M369">
        <f t="shared" si="36"/>
        <v>-0.0006738081088956265</v>
      </c>
      <c r="N369">
        <f t="shared" si="36"/>
        <v>-0.0007515270217328323</v>
      </c>
      <c r="P369">
        <f t="shared" si="33"/>
        <v>-0.00012542933382578156</v>
      </c>
      <c r="Q369">
        <f t="shared" si="34"/>
        <v>-0.000359334307115301</v>
      </c>
    </row>
    <row r="370" spans="2:17" ht="12.75">
      <c r="B370">
        <v>361</v>
      </c>
      <c r="C370">
        <f t="shared" si="36"/>
        <v>0.017434955800328004</v>
      </c>
      <c r="D370">
        <f t="shared" si="36"/>
        <v>0.021667036118490832</v>
      </c>
      <c r="E370">
        <f t="shared" si="36"/>
        <v>0.023930324448668962</v>
      </c>
      <c r="F370">
        <f t="shared" si="36"/>
        <v>0.025514107164837995</v>
      </c>
      <c r="G370">
        <f t="shared" si="36"/>
        <v>0.026732781166261554</v>
      </c>
      <c r="H370">
        <f t="shared" si="36"/>
        <v>0.027716571154743793</v>
      </c>
      <c r="I370">
        <f t="shared" si="36"/>
        <v>0.028532976903617453</v>
      </c>
      <c r="J370">
        <f t="shared" si="36"/>
        <v>0.02922185874991827</v>
      </c>
      <c r="K370">
        <f t="shared" si="36"/>
        <v>0.02980888845161182</v>
      </c>
      <c r="L370">
        <f t="shared" si="36"/>
        <v>0.030311666614177543</v>
      </c>
      <c r="M370">
        <f t="shared" si="36"/>
        <v>0.03074284879940872</v>
      </c>
      <c r="N370">
        <f t="shared" si="36"/>
        <v>0.03111188525256903</v>
      </c>
      <c r="P370">
        <f t="shared" si="33"/>
        <v>0.02305584093971747</v>
      </c>
      <c r="Q370">
        <f t="shared" si="34"/>
        <v>0.026893825052052827</v>
      </c>
    </row>
    <row r="371" spans="2:17" ht="12.75">
      <c r="B371">
        <v>362</v>
      </c>
      <c r="C371">
        <f t="shared" si="36"/>
        <v>0.03488205403674116</v>
      </c>
      <c r="D371">
        <f t="shared" si="36"/>
        <v>0.04333991071624067</v>
      </c>
      <c r="E371">
        <f t="shared" si="36"/>
        <v>0.04779892880183764</v>
      </c>
      <c r="F371">
        <f t="shared" si="36"/>
        <v>0.05082815744084803</v>
      </c>
      <c r="G371">
        <f t="shared" si="36"/>
        <v>0.05305107579072483</v>
      </c>
      <c r="H371">
        <f t="shared" si="36"/>
        <v>0.05472481255968216</v>
      </c>
      <c r="I371">
        <f t="shared" si="36"/>
        <v>0.055982330536588104</v>
      </c>
      <c r="J371">
        <f t="shared" si="36"/>
        <v>0.05690226839931684</v>
      </c>
      <c r="K371">
        <f t="shared" si="36"/>
        <v>0.05753565828262289</v>
      </c>
      <c r="L371">
        <f t="shared" si="36"/>
        <v>0.05791804396260763</v>
      </c>
      <c r="M371">
        <f t="shared" si="36"/>
        <v>0.058075651896677696</v>
      </c>
      <c r="N371">
        <f t="shared" si="36"/>
        <v>0.05802880977182323</v>
      </c>
      <c r="P371">
        <f t="shared" si="33"/>
        <v>0.04598002535727847</v>
      </c>
      <c r="Q371">
        <f t="shared" si="34"/>
        <v>0.052422308516309246</v>
      </c>
    </row>
    <row r="372" spans="2:17" ht="12.75">
      <c r="B372">
        <v>363</v>
      </c>
      <c r="C372">
        <f t="shared" si="36"/>
        <v>0.05231852686158468</v>
      </c>
      <c r="D372">
        <f t="shared" si="36"/>
        <v>0.06489399363123755</v>
      </c>
      <c r="E372">
        <f t="shared" si="36"/>
        <v>0.07130375444504297</v>
      </c>
      <c r="F372">
        <f t="shared" si="36"/>
        <v>0.07538447696102644</v>
      </c>
      <c r="G372">
        <f t="shared" si="36"/>
        <v>0.07806307686279422</v>
      </c>
      <c r="H372">
        <f t="shared" si="36"/>
        <v>0.07972215608058052</v>
      </c>
      <c r="I372">
        <f t="shared" si="36"/>
        <v>0.08056203715990863</v>
      </c>
      <c r="J372">
        <f t="shared" si="36"/>
        <v>0.08070488249274799</v>
      </c>
      <c r="K372">
        <f t="shared" si="36"/>
        <v>0.08023435885466078</v>
      </c>
      <c r="L372">
        <f t="shared" si="36"/>
        <v>0.07921350624386905</v>
      </c>
      <c r="M372">
        <f t="shared" si="36"/>
        <v>0.07769373493419827</v>
      </c>
      <c r="N372">
        <f t="shared" si="36"/>
        <v>0.07571971681749433</v>
      </c>
      <c r="P372">
        <f t="shared" si="33"/>
        <v>0.06839276575233719</v>
      </c>
      <c r="Q372">
        <f t="shared" si="34"/>
        <v>0.07465118511209547</v>
      </c>
    </row>
    <row r="373" spans="2:17" ht="12.75">
      <c r="B373">
        <v>364</v>
      </c>
      <c r="C373">
        <f t="shared" si="36"/>
        <v>0.06973906295632522</v>
      </c>
      <c r="D373">
        <f t="shared" si="36"/>
        <v>0.08627020662041739</v>
      </c>
      <c r="E373">
        <f t="shared" si="36"/>
        <v>0.09426591546253651</v>
      </c>
      <c r="F373">
        <f t="shared" si="36"/>
        <v>0.09881698756147476</v>
      </c>
      <c r="G373">
        <f t="shared" si="36"/>
        <v>0.10115290590600297</v>
      </c>
      <c r="H373">
        <f t="shared" si="36"/>
        <v>0.10179005850382851</v>
      </c>
      <c r="I373">
        <f t="shared" si="36"/>
        <v>0.10101214419687482</v>
      </c>
      <c r="J373">
        <f t="shared" si="36"/>
        <v>0.09900759221542148</v>
      </c>
      <c r="K373">
        <f t="shared" si="36"/>
        <v>0.0959213396460911</v>
      </c>
      <c r="L373">
        <f t="shared" si="36"/>
        <v>0.09187763922125312</v>
      </c>
      <c r="M373">
        <f t="shared" si="36"/>
        <v>0.0869910484953813</v>
      </c>
      <c r="N373">
        <f t="shared" si="36"/>
        <v>0.08137192389327257</v>
      </c>
      <c r="P373">
        <f t="shared" si="33"/>
        <v>0.09004901570135138</v>
      </c>
      <c r="Q373">
        <f t="shared" si="34"/>
        <v>0.09235140205657331</v>
      </c>
    </row>
    <row r="374" spans="2:17" ht="12.75">
      <c r="B374">
        <v>365</v>
      </c>
      <c r="C374">
        <f t="shared" si="36"/>
        <v>0.08713835585691179</v>
      </c>
      <c r="D374">
        <f t="shared" si="36"/>
        <v>0.10740995896981777</v>
      </c>
      <c r="E374">
        <f t="shared" si="36"/>
        <v>0.11651065594404508</v>
      </c>
      <c r="F374">
        <f t="shared" si="36"/>
        <v>0.1207763644808326</v>
      </c>
      <c r="G374">
        <f t="shared" si="36"/>
        <v>0.12175201469855726</v>
      </c>
      <c r="H374">
        <f t="shared" si="36"/>
        <v>0.12011762078359174</v>
      </c>
      <c r="I374">
        <f t="shared" si="36"/>
        <v>0.11628438181050008</v>
      </c>
      <c r="J374">
        <f t="shared" si="36"/>
        <v>0.11056309814639698</v>
      </c>
      <c r="K374">
        <f t="shared" si="36"/>
        <v>0.10322570774914447</v>
      </c>
      <c r="L374">
        <f t="shared" si="36"/>
        <v>0.09453052288794579</v>
      </c>
      <c r="M374">
        <f t="shared" si="36"/>
        <v>0.08473254537731573</v>
      </c>
      <c r="N374">
        <f t="shared" si="36"/>
        <v>0.07408678493954567</v>
      </c>
      <c r="P374">
        <f t="shared" si="33"/>
        <v>0.11071746999003289</v>
      </c>
      <c r="Q374">
        <f t="shared" si="34"/>
        <v>0.10476066763705043</v>
      </c>
    </row>
    <row r="375" spans="2:17" ht="12.75">
      <c r="B375">
        <v>366</v>
      </c>
      <c r="C375">
        <f t="shared" si="36"/>
        <v>0.10451110557017701</v>
      </c>
      <c r="D375">
        <f t="shared" si="36"/>
        <v>0.12825530808765806</v>
      </c>
      <c r="E375">
        <f t="shared" si="36"/>
        <v>0.1378686799827619</v>
      </c>
      <c r="F375">
        <f t="shared" si="36"/>
        <v>0.14093524398788657</v>
      </c>
      <c r="G375">
        <f t="shared" si="36"/>
        <v>0.13935318481746364</v>
      </c>
      <c r="H375">
        <f t="shared" si="36"/>
        <v>0.13403138504063505</v>
      </c>
      <c r="I375">
        <f t="shared" si="36"/>
        <v>0.12559589707954097</v>
      </c>
      <c r="J375">
        <f t="shared" si="36"/>
        <v>0.11458391165285374</v>
      </c>
      <c r="K375">
        <f t="shared" si="36"/>
        <v>0.10150913087022337</v>
      </c>
      <c r="L375">
        <f t="shared" si="36"/>
        <v>0.08688309148208485</v>
      </c>
      <c r="M375">
        <f t="shared" si="36"/>
        <v>0.07121824320771339</v>
      </c>
      <c r="N375">
        <f t="shared" si="36"/>
        <v>0.055022566333805346</v>
      </c>
      <c r="P375">
        <f t="shared" si="33"/>
        <v>0.13018470448918945</v>
      </c>
      <c r="Q375">
        <f t="shared" si="34"/>
        <v>0.11164731234273366</v>
      </c>
    </row>
    <row r="376" spans="2:17" ht="12.75">
      <c r="B376">
        <v>367</v>
      </c>
      <c r="C376">
        <f t="shared" si="36"/>
        <v>0.12185202018826287</v>
      </c>
      <c r="D376">
        <f t="shared" si="36"/>
        <v>0.1487491183209472</v>
      </c>
      <c r="E376">
        <f t="shared" si="36"/>
        <v>0.158177440119424</v>
      </c>
      <c r="F376">
        <f t="shared" si="36"/>
        <v>0.15899310362078245</v>
      </c>
      <c r="G376">
        <f t="shared" si="36"/>
        <v>0.15352301703945911</v>
      </c>
      <c r="H376">
        <f t="shared" si="36"/>
        <v>0.1430200811984642</v>
      </c>
      <c r="I376">
        <f t="shared" si="36"/>
        <v>0.12846938293780388</v>
      </c>
      <c r="J376">
        <f t="shared" si="36"/>
        <v>0.11079602093903605</v>
      </c>
      <c r="K376">
        <f t="shared" si="36"/>
        <v>0.09092162150059316</v>
      </c>
      <c r="L376">
        <f t="shared" si="36"/>
        <v>0.06976863091566599</v>
      </c>
      <c r="M376">
        <f t="shared" si="36"/>
        <v>0.04824337035916217</v>
      </c>
      <c r="N376">
        <f t="shared" si="36"/>
        <v>0.02721029377980766</v>
      </c>
      <c r="P376">
        <f t="shared" si="33"/>
        <v>0.14825893985777513</v>
      </c>
      <c r="Q376">
        <f t="shared" si="34"/>
        <v>0.11331034174328407</v>
      </c>
    </row>
    <row r="377" spans="2:17" ht="12.75">
      <c r="B377">
        <v>368</v>
      </c>
      <c r="C377">
        <f t="shared" si="36"/>
        <v>0.13915581750059236</v>
      </c>
      <c r="D377">
        <f t="shared" si="36"/>
        <v>0.16883521756034306</v>
      </c>
      <c r="E377">
        <f t="shared" si="36"/>
        <v>0.1772823744266277</v>
      </c>
      <c r="F377">
        <f t="shared" si="36"/>
        <v>0.17468074228474761</v>
      </c>
      <c r="G377">
        <f t="shared" si="36"/>
        <v>0.1639126030682612</v>
      </c>
      <c r="H377">
        <f t="shared" si="36"/>
        <v>0.14675341392597435</v>
      </c>
      <c r="I377">
        <f t="shared" si="36"/>
        <v>0.12475754487251355</v>
      </c>
      <c r="J377">
        <f t="shared" si="36"/>
        <v>0.09945756449730438</v>
      </c>
      <c r="K377">
        <f t="shared" si="36"/>
        <v>0.07238842725155205</v>
      </c>
      <c r="L377">
        <f t="shared" si="36"/>
        <v>0.04505198156770606</v>
      </c>
      <c r="M377">
        <f t="shared" si="36"/>
        <v>0.018859889343424942</v>
      </c>
      <c r="N377">
        <f t="shared" si="36"/>
        <v>-0.004928151357445946</v>
      </c>
      <c r="P377">
        <f t="shared" si="33"/>
        <v>0.16477335096811435</v>
      </c>
      <c r="Q377">
        <f t="shared" si="34"/>
        <v>0.11051728541180007</v>
      </c>
    </row>
    <row r="378" spans="2:17" ht="12.75">
      <c r="B378">
        <v>369</v>
      </c>
      <c r="C378">
        <f aca="true" t="shared" si="37" ref="C378:N393">SIN(RADIANS(C$8*($B378+(C$8/$D$3))))*(1/C$8^$D$4)</f>
        <v>0.1564172266028785</v>
      </c>
      <c r="D378">
        <f t="shared" si="37"/>
        <v>0.18845855120399813</v>
      </c>
      <c r="E378">
        <f t="shared" si="37"/>
        <v>0.19503808281842175</v>
      </c>
      <c r="F378">
        <f t="shared" si="37"/>
        <v>0.18776429342037</v>
      </c>
      <c r="G378">
        <f t="shared" si="37"/>
        <v>0.17026611681478157</v>
      </c>
      <c r="H378">
        <f t="shared" si="37"/>
        <v>0.14509419954850214</v>
      </c>
      <c r="I378">
        <f t="shared" si="37"/>
        <v>0.11465065122195173</v>
      </c>
      <c r="J378">
        <f t="shared" si="37"/>
        <v>0.08134123939647873</v>
      </c>
      <c r="K378">
        <f t="shared" si="37"/>
        <v>0.04752917301409445</v>
      </c>
      <c r="L378">
        <f t="shared" si="37"/>
        <v>0.015426339963981201</v>
      </c>
      <c r="M378">
        <f t="shared" si="37"/>
        <v>-0.013028923285312723</v>
      </c>
      <c r="N378">
        <f t="shared" si="37"/>
        <v>-0.03628306826596211</v>
      </c>
      <c r="P378">
        <f t="shared" si="33"/>
        <v>0.17958885417208997</v>
      </c>
      <c r="Q378">
        <f t="shared" si="34"/>
        <v>0.10438949020451527</v>
      </c>
    </row>
    <row r="379" spans="2:17" ht="12.75">
      <c r="B379">
        <v>370</v>
      </c>
      <c r="C379">
        <f t="shared" si="37"/>
        <v>0.17363098950269457</v>
      </c>
      <c r="D379">
        <f t="shared" si="37"/>
        <v>0.20756533305839628</v>
      </c>
      <c r="E379">
        <f t="shared" si="37"/>
        <v>0.2113094336327519</v>
      </c>
      <c r="F379">
        <f t="shared" si="37"/>
        <v>0.19804871141533223</v>
      </c>
      <c r="G379">
        <f t="shared" si="37"/>
        <v>0.17242711368447775</v>
      </c>
      <c r="H379">
        <f t="shared" si="37"/>
        <v>0.13810340694880469</v>
      </c>
      <c r="I379">
        <f t="shared" si="37"/>
        <v>0.0986667800450913</v>
      </c>
      <c r="J379">
        <f t="shared" si="37"/>
        <v>0.05768164325353572</v>
      </c>
      <c r="K379">
        <f t="shared" si="37"/>
        <v>0.01851632114918493</v>
      </c>
      <c r="L379">
        <f t="shared" si="37"/>
        <v>-0.015880199588797463</v>
      </c>
      <c r="M379">
        <f t="shared" si="37"/>
        <v>-0.04318698485842814</v>
      </c>
      <c r="N379">
        <f t="shared" si="37"/>
        <v>-0.06186932951648274</v>
      </c>
      <c r="P379">
        <f t="shared" si="33"/>
        <v>0.19259631625873053</v>
      </c>
      <c r="Q379">
        <f t="shared" si="34"/>
        <v>0.09625110156054677</v>
      </c>
    </row>
    <row r="380" spans="2:17" ht="12.75">
      <c r="B380">
        <v>371</v>
      </c>
      <c r="C380">
        <f t="shared" si="37"/>
        <v>0.19079186272110607</v>
      </c>
      <c r="D380">
        <f t="shared" si="37"/>
        <v>0.22610319276257076</v>
      </c>
      <c r="E380">
        <f t="shared" si="37"/>
        <v>0.22597259206501236</v>
      </c>
      <c r="F380">
        <f t="shared" si="37"/>
        <v>0.20538067928525208</v>
      </c>
      <c r="G380">
        <f t="shared" si="37"/>
        <v>0.17034238276248034</v>
      </c>
      <c r="H380">
        <f t="shared" si="37"/>
        <v>0.12603791722686128</v>
      </c>
      <c r="I380">
        <f t="shared" si="37"/>
        <v>0.07762526250742188</v>
      </c>
      <c r="J380">
        <f t="shared" si="37"/>
        <v>0.03009113844628809</v>
      </c>
      <c r="K380">
        <f t="shared" si="37"/>
        <v>-0.012114681058285465</v>
      </c>
      <c r="L380">
        <f t="shared" si="37"/>
        <v>-0.045456387354845244</v>
      </c>
      <c r="M380">
        <f t="shared" si="37"/>
        <v>-0.06760812420120808</v>
      </c>
      <c r="N380">
        <f t="shared" si="37"/>
        <v>-0.07761896793357927</v>
      </c>
      <c r="P380">
        <f t="shared" si="33"/>
        <v>0.2037181419192843</v>
      </c>
      <c r="Q380">
        <f t="shared" si="34"/>
        <v>0.08746223893575622</v>
      </c>
    </row>
    <row r="381" spans="2:17" ht="12.75">
      <c r="B381">
        <v>372</v>
      </c>
      <c r="C381">
        <f t="shared" si="37"/>
        <v>0.20789461888989047</v>
      </c>
      <c r="D381">
        <f t="shared" si="37"/>
        <v>0.2440213193316233</v>
      </c>
      <c r="E381">
        <f t="shared" si="37"/>
        <v>0.2389159626256765</v>
      </c>
      <c r="F381">
        <f t="shared" si="37"/>
        <v>0.20965089427678252</v>
      </c>
      <c r="G381">
        <f t="shared" si="37"/>
        <v>0.16406325704291422</v>
      </c>
      <c r="H381">
        <f t="shared" si="37"/>
        <v>0.10934108444122266</v>
      </c>
      <c r="I381">
        <f t="shared" si="37"/>
        <v>0.05260468407156251</v>
      </c>
      <c r="J381">
        <f t="shared" si="37"/>
        <v>0.0004499722818835082</v>
      </c>
      <c r="K381">
        <f t="shared" si="37"/>
        <v>-0.041686975375212314</v>
      </c>
      <c r="L381">
        <f t="shared" si="37"/>
        <v>-0.07007951765849188</v>
      </c>
      <c r="M381">
        <f t="shared" si="37"/>
        <v>-0.0830482579944492</v>
      </c>
      <c r="N381">
        <f t="shared" si="37"/>
        <v>-0.08102794388917535</v>
      </c>
      <c r="P381">
        <f t="shared" si="33"/>
        <v>0.2129092104333774</v>
      </c>
      <c r="Q381">
        <f t="shared" si="34"/>
        <v>0.07925825817035227</v>
      </c>
    </row>
    <row r="382" spans="2:17" ht="12.75">
      <c r="B382">
        <v>373</v>
      </c>
      <c r="C382">
        <f t="shared" si="37"/>
        <v>0.2249340483438406</v>
      </c>
      <c r="D382">
        <f t="shared" si="37"/>
        <v>0.2612706004261018</v>
      </c>
      <c r="E382">
        <f t="shared" si="37"/>
        <v>0.25004103844935766</v>
      </c>
      <c r="F382">
        <f t="shared" si="37"/>
        <v>0.21079569731991243</v>
      </c>
      <c r="G382">
        <f t="shared" si="37"/>
        <v>0.15374434944021917</v>
      </c>
      <c r="H382">
        <f t="shared" si="37"/>
        <v>0.08862644428343996</v>
      </c>
      <c r="I382">
        <f t="shared" si="37"/>
        <v>0.024887596346208424</v>
      </c>
      <c r="J382">
        <f t="shared" si="37"/>
        <v>-0.02922185874991865</v>
      </c>
      <c r="K382">
        <f t="shared" si="37"/>
        <v>-0.06761622456777353</v>
      </c>
      <c r="L382">
        <f t="shared" si="37"/>
        <v>-0.08706658407544339</v>
      </c>
      <c r="M382">
        <f t="shared" si="37"/>
        <v>-0.08745633203540729</v>
      </c>
      <c r="N382">
        <f t="shared" si="37"/>
        <v>-0.07155426329693658</v>
      </c>
      <c r="P382">
        <f t="shared" si="33"/>
        <v>0.22015714679588633</v>
      </c>
      <c r="Q382">
        <f t="shared" si="34"/>
        <v>0.07261537599030003</v>
      </c>
    </row>
    <row r="383" spans="2:17" ht="12.75">
      <c r="B383">
        <v>374</v>
      </c>
      <c r="C383">
        <f t="shared" si="37"/>
        <v>0.24190496070768014</v>
      </c>
      <c r="D383">
        <f t="shared" si="37"/>
        <v>0.277803756965509</v>
      </c>
      <c r="E383">
        <f t="shared" si="37"/>
        <v>0.2592631509915314</v>
      </c>
      <c r="F383">
        <f t="shared" si="37"/>
        <v>0.20879802203807335</v>
      </c>
      <c r="G383">
        <f t="shared" si="37"/>
        <v>0.13963974570606344</v>
      </c>
      <c r="H383">
        <f t="shared" si="37"/>
        <v>0.06465516932064637</v>
      </c>
      <c r="I383">
        <f t="shared" si="37"/>
        <v>-0.00410522634315478</v>
      </c>
      <c r="J383">
        <f t="shared" si="37"/>
        <v>-0.05690226839931719</v>
      </c>
      <c r="K383">
        <f t="shared" si="37"/>
        <v>-0.08763645889364063</v>
      </c>
      <c r="L383">
        <f t="shared" si="37"/>
        <v>-0.09456662745613056</v>
      </c>
      <c r="M383">
        <f t="shared" si="37"/>
        <v>-0.08024678152854395</v>
      </c>
      <c r="N383">
        <f t="shared" si="37"/>
        <v>-0.05070414941091252</v>
      </c>
      <c r="P383">
        <f t="shared" si="33"/>
        <v>0.22548192728177147</v>
      </c>
      <c r="Q383">
        <f t="shared" si="34"/>
        <v>0.06815860780815033</v>
      </c>
    </row>
    <row r="384" spans="2:17" ht="12.75">
      <c r="B384">
        <v>375</v>
      </c>
      <c r="C384">
        <f t="shared" si="37"/>
        <v>0.258802186477103</v>
      </c>
      <c r="D384">
        <f t="shared" si="37"/>
        <v>0.29357547271697626</v>
      </c>
      <c r="E384">
        <f t="shared" si="37"/>
        <v>0.26651211440728895</v>
      </c>
      <c r="F384">
        <f t="shared" si="37"/>
        <v>0.20368764916850712</v>
      </c>
      <c r="G384">
        <f t="shared" si="37"/>
        <v>0.12209674799487845</v>
      </c>
      <c r="H384">
        <f t="shared" si="37"/>
        <v>0.038308099227675876</v>
      </c>
      <c r="I384">
        <f t="shared" si="37"/>
        <v>-0.03288761566208221</v>
      </c>
      <c r="J384">
        <f t="shared" si="37"/>
        <v>-0.08070488249274826</v>
      </c>
      <c r="K384">
        <f t="shared" si="37"/>
        <v>-0.09999810030372171</v>
      </c>
      <c r="L384">
        <f t="shared" si="37"/>
        <v>-0.09176242170766051</v>
      </c>
      <c r="M384">
        <f t="shared" si="37"/>
        <v>-0.06237731701348467</v>
      </c>
      <c r="N384">
        <f t="shared" si="37"/>
        <v>-0.021792567948908773</v>
      </c>
      <c r="P384">
        <f t="shared" si="33"/>
        <v>0.22893483415295074</v>
      </c>
      <c r="Q384">
        <f t="shared" si="34"/>
        <v>0.06612161373865193</v>
      </c>
    </row>
    <row r="385" spans="2:17" ht="12.75">
      <c r="B385">
        <v>376</v>
      </c>
      <c r="C385">
        <f t="shared" si="37"/>
        <v>0.275620578593451</v>
      </c>
      <c r="D385">
        <f t="shared" si="37"/>
        <v>0.3085425185039071</v>
      </c>
      <c r="E385">
        <f t="shared" si="37"/>
        <v>0.27173275970799254</v>
      </c>
      <c r="F385">
        <f t="shared" si="37"/>
        <v>0.19554076260006523</v>
      </c>
      <c r="G385">
        <f t="shared" si="37"/>
        <v>0.10154732313218491</v>
      </c>
      <c r="H385">
        <f t="shared" si="37"/>
        <v>0.010553373775547856</v>
      </c>
      <c r="I385">
        <f t="shared" si="37"/>
        <v>-0.05998419006343691</v>
      </c>
      <c r="J385">
        <f t="shared" si="37"/>
        <v>-0.09900759221542169</v>
      </c>
      <c r="K385">
        <f t="shared" si="37"/>
        <v>-0.10362085892179486</v>
      </c>
      <c r="L385">
        <f t="shared" si="37"/>
        <v>-0.07895952107701118</v>
      </c>
      <c r="M385">
        <f t="shared" si="37"/>
        <v>-0.03622170291385663</v>
      </c>
      <c r="N385">
        <f t="shared" si="37"/>
        <v>0.010583820278587291</v>
      </c>
      <c r="P385">
        <f t="shared" si="33"/>
        <v>0.23059678850752013</v>
      </c>
      <c r="Q385">
        <f t="shared" si="34"/>
        <v>0.0663606059500179</v>
      </c>
    </row>
    <row r="386" spans="2:17" ht="12.75">
      <c r="B386">
        <v>377</v>
      </c>
      <c r="C386">
        <f t="shared" si="37"/>
        <v>0.292355014011563</v>
      </c>
      <c r="D386">
        <f t="shared" si="37"/>
        <v>0.32266387069414537</v>
      </c>
      <c r="E386">
        <f t="shared" si="37"/>
        <v>0.27488535463059227</v>
      </c>
      <c r="F386">
        <f t="shared" si="37"/>
        <v>0.18447881364690163</v>
      </c>
      <c r="G386">
        <f t="shared" si="37"/>
        <v>0.07849746615773345</v>
      </c>
      <c r="H386">
        <f t="shared" si="37"/>
        <v>-0.01758914207735291</v>
      </c>
      <c r="I386">
        <f t="shared" si="37"/>
        <v>-0.08400598265431945</v>
      </c>
      <c r="J386">
        <f t="shared" si="37"/>
        <v>-0.11056309814639666</v>
      </c>
      <c r="K386">
        <f t="shared" si="37"/>
        <v>-0.09818814010405268</v>
      </c>
      <c r="L386">
        <f t="shared" si="37"/>
        <v>-0.05755296608981896</v>
      </c>
      <c r="M386">
        <f t="shared" si="37"/>
        <v>-0.005254428696059398</v>
      </c>
      <c r="N386">
        <f t="shared" si="37"/>
        <v>0.04127748381792469</v>
      </c>
      <c r="P386">
        <f t="shared" si="33"/>
        <v>0.23057610382818713</v>
      </c>
      <c r="Q386">
        <f t="shared" si="34"/>
        <v>0.06841702043257171</v>
      </c>
    </row>
    <row r="387" spans="2:17" ht="12.75">
      <c r="B387">
        <v>378</v>
      </c>
      <c r="C387">
        <f t="shared" si="37"/>
        <v>0.3090003952603004</v>
      </c>
      <c r="D387">
        <f t="shared" si="37"/>
        <v>0.3359008236429025</v>
      </c>
      <c r="E387">
        <f t="shared" si="37"/>
        <v>0.27594590602413777</v>
      </c>
      <c r="F387">
        <f t="shared" si="37"/>
        <v>0.17066671048911175</v>
      </c>
      <c r="G387">
        <f t="shared" si="37"/>
        <v>0.05351474104832453</v>
      </c>
      <c r="H387">
        <f t="shared" si="37"/>
        <v>-0.045085333768853326</v>
      </c>
      <c r="I387">
        <f t="shared" si="37"/>
        <v>-0.10372163945903616</v>
      </c>
      <c r="J387">
        <f t="shared" si="37"/>
        <v>-0.11458391165285374</v>
      </c>
      <c r="K387">
        <f t="shared" si="37"/>
        <v>-0.08417471179954604</v>
      </c>
      <c r="L387">
        <f t="shared" si="37"/>
        <v>-0.029875275960512745</v>
      </c>
      <c r="M387">
        <f t="shared" si="37"/>
        <v>0.026410839347721815</v>
      </c>
      <c r="N387">
        <f t="shared" si="37"/>
        <v>0.06540842810682121</v>
      </c>
      <c r="P387">
        <f t="shared" si="33"/>
        <v>0.22900571529295538</v>
      </c>
      <c r="Q387">
        <f t="shared" si="34"/>
        <v>0.07161724760654317</v>
      </c>
    </row>
    <row r="388" spans="2:17" ht="12.75">
      <c r="B388">
        <v>379</v>
      </c>
      <c r="C388">
        <f t="shared" si="37"/>
        <v>0.32555165199528835</v>
      </c>
      <c r="D388">
        <f t="shared" si="37"/>
        <v>0.34821709578223453</v>
      </c>
      <c r="E388">
        <f t="shared" si="37"/>
        <v>0.274906342452146</v>
      </c>
      <c r="F388">
        <f t="shared" si="37"/>
        <v>0.15431035977160226</v>
      </c>
      <c r="G388">
        <f t="shared" si="37"/>
        <v>0.027214305409062854</v>
      </c>
      <c r="H388">
        <f t="shared" si="37"/>
        <v>-0.07092483632728362</v>
      </c>
      <c r="I388">
        <f t="shared" si="37"/>
        <v>-0.11812053846434338</v>
      </c>
      <c r="J388">
        <f t="shared" si="37"/>
        <v>-0.11079602093903594</v>
      </c>
      <c r="K388">
        <f t="shared" si="37"/>
        <v>-0.06280521434739479</v>
      </c>
      <c r="L388">
        <f t="shared" si="37"/>
        <v>0.0010577093461790648</v>
      </c>
      <c r="M388">
        <f t="shared" si="37"/>
        <v>0.054567714020849915</v>
      </c>
      <c r="N388">
        <f t="shared" si="37"/>
        <v>0.07914006724012318</v>
      </c>
      <c r="P388">
        <f t="shared" si="33"/>
        <v>0.22603995108206681</v>
      </c>
      <c r="Q388">
        <f t="shared" si="34"/>
        <v>0.07519321966161903</v>
      </c>
    </row>
    <row r="389" spans="2:17" ht="12.75">
      <c r="B389">
        <v>380</v>
      </c>
      <c r="C389">
        <f t="shared" si="37"/>
        <v>0.342003742543388</v>
      </c>
      <c r="D389">
        <f t="shared" si="37"/>
        <v>0.35957892906630096</v>
      </c>
      <c r="E389">
        <f t="shared" si="37"/>
        <v>0.2717745756211056</v>
      </c>
      <c r="F389">
        <f t="shared" si="37"/>
        <v>0.13565359701027066</v>
      </c>
      <c r="G389">
        <f t="shared" si="37"/>
        <v>0.00024376325152859998</v>
      </c>
      <c r="H389">
        <f t="shared" si="37"/>
        <v>-0.0941581608720207</v>
      </c>
      <c r="I389">
        <f t="shared" si="37"/>
        <v>-0.126464593972903</v>
      </c>
      <c r="J389">
        <f t="shared" si="37"/>
        <v>-0.09945756449730418</v>
      </c>
      <c r="K389">
        <f t="shared" si="37"/>
        <v>-0.03594713855983701</v>
      </c>
      <c r="L389">
        <f t="shared" si="37"/>
        <v>0.031875443629307366</v>
      </c>
      <c r="M389">
        <f t="shared" si="37"/>
        <v>0.07547586010940317</v>
      </c>
      <c r="N389">
        <f t="shared" si="37"/>
        <v>0.08028920388735053</v>
      </c>
      <c r="P389">
        <f t="shared" si="33"/>
        <v>0.22185092149851876</v>
      </c>
      <c r="Q389">
        <f t="shared" si="34"/>
        <v>0.0784056381013825</v>
      </c>
    </row>
    <row r="390" spans="2:17" ht="12.75">
      <c r="B390">
        <v>381</v>
      </c>
      <c r="C390">
        <f t="shared" si="37"/>
        <v>0.35835165543844427</v>
      </c>
      <c r="D390">
        <f t="shared" si="37"/>
        <v>0.36995518149982154</v>
      </c>
      <c r="E390">
        <f t="shared" si="37"/>
        <v>0.2665744401676126</v>
      </c>
      <c r="F390">
        <f t="shared" si="37"/>
        <v>0.11497455156609143</v>
      </c>
      <c r="G390">
        <f t="shared" si="37"/>
        <v>-0.026732781166260926</v>
      </c>
      <c r="H390">
        <f t="shared" si="37"/>
        <v>-0.11393158418354384</v>
      </c>
      <c r="I390">
        <f t="shared" si="37"/>
        <v>-0.12832609078048834</v>
      </c>
      <c r="J390">
        <f t="shared" si="37"/>
        <v>-0.08134123939647846</v>
      </c>
      <c r="K390">
        <f t="shared" si="37"/>
        <v>-0.005947624788673928</v>
      </c>
      <c r="L390">
        <f t="shared" si="37"/>
        <v>0.05921993876777784</v>
      </c>
      <c r="M390">
        <f t="shared" si="37"/>
        <v>0.08635785732150986</v>
      </c>
      <c r="N390">
        <f t="shared" si="37"/>
        <v>0.06867313647615422</v>
      </c>
      <c r="P390">
        <f t="shared" si="33"/>
        <v>0.21662460950114176</v>
      </c>
      <c r="Q390">
        <f t="shared" si="34"/>
        <v>0.08065228674349718</v>
      </c>
    </row>
    <row r="391" spans="2:17" ht="12.75">
      <c r="B391">
        <v>382</v>
      </c>
      <c r="C391">
        <f t="shared" si="37"/>
        <v>0.3745904109478236</v>
      </c>
      <c r="D391">
        <f t="shared" si="37"/>
        <v>0.3793174124961205</v>
      </c>
      <c r="E391">
        <f t="shared" si="37"/>
        <v>0.2593455122623967</v>
      </c>
      <c r="F391">
        <f t="shared" si="37"/>
        <v>0.09258150037695215</v>
      </c>
      <c r="G391">
        <f t="shared" si="37"/>
        <v>-0.053051075790724225</v>
      </c>
      <c r="H391">
        <f t="shared" si="37"/>
        <v>-0.12951851930362446</v>
      </c>
      <c r="I391">
        <f t="shared" si="37"/>
        <v>-0.12360960880193758</v>
      </c>
      <c r="J391">
        <f t="shared" si="37"/>
        <v>-0.057681643253536787</v>
      </c>
      <c r="K391">
        <f t="shared" si="37"/>
        <v>0.02457165481565196</v>
      </c>
      <c r="L391">
        <f t="shared" si="37"/>
        <v>0.08011166067226987</v>
      </c>
      <c r="M391">
        <f t="shared" si="37"/>
        <v>0.08576815042979649</v>
      </c>
      <c r="N391">
        <f t="shared" si="37"/>
        <v>0.046138706968853034</v>
      </c>
      <c r="P391">
        <f t="shared" si="33"/>
        <v>0.2105567520585137</v>
      </c>
      <c r="Q391">
        <f t="shared" si="34"/>
        <v>0.08154701348500341</v>
      </c>
    </row>
    <row r="392" spans="2:17" ht="12.75">
      <c r="B392">
        <v>383</v>
      </c>
      <c r="C392">
        <f t="shared" si="37"/>
        <v>0.3907150625892894</v>
      </c>
      <c r="D392">
        <f t="shared" si="37"/>
        <v>0.3876399608307976</v>
      </c>
      <c r="E392">
        <f t="shared" si="37"/>
        <v>0.25014280841176223</v>
      </c>
      <c r="F392">
        <f t="shared" si="37"/>
        <v>0.06880827225855418</v>
      </c>
      <c r="G392">
        <f t="shared" si="37"/>
        <v>-0.07806307686279366</v>
      </c>
      <c r="H392">
        <f t="shared" si="37"/>
        <v>-0.1403462144331138</v>
      </c>
      <c r="I392">
        <f t="shared" si="37"/>
        <v>-0.11255691429235536</v>
      </c>
      <c r="J392">
        <f t="shared" si="37"/>
        <v>-0.030091138446287708</v>
      </c>
      <c r="K392">
        <f t="shared" si="37"/>
        <v>0.05294360551285393</v>
      </c>
      <c r="L392">
        <f t="shared" si="37"/>
        <v>0.09227418780770276</v>
      </c>
      <c r="M392">
        <f t="shared" si="37"/>
        <v>0.07378507559474023</v>
      </c>
      <c r="N392">
        <f t="shared" si="37"/>
        <v>0.016268670917544078</v>
      </c>
      <c r="P392">
        <f t="shared" si="33"/>
        <v>0.2038486054455219</v>
      </c>
      <c r="Q392">
        <f t="shared" si="34"/>
        <v>0.08096002499072448</v>
      </c>
    </row>
    <row r="393" spans="2:17" ht="12.75">
      <c r="B393">
        <v>384</v>
      </c>
      <c r="C393">
        <f t="shared" si="37"/>
        <v>0.4067206986377495</v>
      </c>
      <c r="D393">
        <f t="shared" si="37"/>
        <v>0.3949000149773609</v>
      </c>
      <c r="E393">
        <f t="shared" si="37"/>
        <v>0.23903636674875606</v>
      </c>
      <c r="F393">
        <f t="shared" si="37"/>
        <v>0.044009271285681835</v>
      </c>
      <c r="G393">
        <f t="shared" si="37"/>
        <v>-0.10115290590600247</v>
      </c>
      <c r="H393">
        <f t="shared" si="37"/>
        <v>-0.14601679905941436</v>
      </c>
      <c r="I393">
        <f t="shared" si="37"/>
        <v>-0.09573456694019863</v>
      </c>
      <c r="J393">
        <f t="shared" si="37"/>
        <v>-0.00044997228188311514</v>
      </c>
      <c r="K393">
        <f t="shared" si="37"/>
        <v>0.07668878868389405</v>
      </c>
      <c r="L393">
        <f t="shared" si="37"/>
        <v>0.0943822565687758</v>
      </c>
      <c r="M393">
        <f t="shared" si="37"/>
        <v>0.052000454255935996</v>
      </c>
      <c r="N393">
        <f t="shared" si="37"/>
        <v>-0.01618792589121325</v>
      </c>
      <c r="P393">
        <f t="shared" si="33"/>
        <v>0.19670268914870917</v>
      </c>
      <c r="Q393">
        <f t="shared" si="34"/>
        <v>0.07901630675662019</v>
      </c>
    </row>
    <row r="394" spans="2:17" ht="12.75">
      <c r="B394">
        <v>385</v>
      </c>
      <c r="C394">
        <f aca="true" t="shared" si="38" ref="C394:N409">SIN(RADIANS(C$8*($B394+(C$8/$D$3))))*(1/C$8^$D$4)</f>
        <v>0.4226024436214119</v>
      </c>
      <c r="D394">
        <f t="shared" si="38"/>
        <v>0.4010776756320346</v>
      </c>
      <c r="E394">
        <f t="shared" si="38"/>
        <v>0.22611071400068825</v>
      </c>
      <c r="F394">
        <f t="shared" si="38"/>
        <v>0.018554193443729262</v>
      </c>
      <c r="G394">
        <f t="shared" si="38"/>
        <v>-0.12175201469855766</v>
      </c>
      <c r="H394">
        <f t="shared" si="38"/>
        <v>-0.14632190396035913</v>
      </c>
      <c r="I394">
        <f t="shared" si="38"/>
        <v>-0.07400487809106007</v>
      </c>
      <c r="J394">
        <f t="shared" si="38"/>
        <v>0.029221858749919026</v>
      </c>
      <c r="K394">
        <f t="shared" si="38"/>
        <v>0.0937321011820503</v>
      </c>
      <c r="L394">
        <f t="shared" si="38"/>
        <v>0.08620616577781384</v>
      </c>
      <c r="M394">
        <f t="shared" si="38"/>
        <v>0.023308136929869872</v>
      </c>
      <c r="N394">
        <f t="shared" si="38"/>
        <v>-0.04607079961792452</v>
      </c>
      <c r="P394">
        <f t="shared" si="33"/>
        <v>0.18931860239986126</v>
      </c>
      <c r="Q394">
        <f t="shared" si="34"/>
        <v>0.07605530774746798</v>
      </c>
    </row>
    <row r="395" spans="2:17" ht="12.75">
      <c r="B395">
        <v>386</v>
      </c>
      <c r="C395">
        <f t="shared" si="38"/>
        <v>0.43835545980690543</v>
      </c>
      <c r="D395">
        <f t="shared" si="38"/>
        <v>0.4061560102563683</v>
      </c>
      <c r="E395">
        <f t="shared" si="38"/>
        <v>0.21146422218969335</v>
      </c>
      <c r="F395">
        <f t="shared" si="38"/>
        <v>-0.0071774846869160965</v>
      </c>
      <c r="G395">
        <f t="shared" si="38"/>
        <v>-0.13935318481746398</v>
      </c>
      <c r="H395">
        <f t="shared" si="38"/>
        <v>-0.14125031786319955</v>
      </c>
      <c r="I395">
        <f t="shared" si="38"/>
        <v>-0.04848170877982051</v>
      </c>
      <c r="J395">
        <f t="shared" si="38"/>
        <v>0.05690226839931753</v>
      </c>
      <c r="K395">
        <f t="shared" si="38"/>
        <v>0.10258411960971231</v>
      </c>
      <c r="L395">
        <f t="shared" si="38"/>
        <v>0.06863680557945807</v>
      </c>
      <c r="M395">
        <f t="shared" si="38"/>
        <v>-0.008480413424249727</v>
      </c>
      <c r="N395">
        <f t="shared" si="38"/>
        <v>-0.06862886341025545</v>
      </c>
      <c r="P395">
        <f aca="true" t="shared" si="39" ref="P395:P458">SUM(C395:G395)/5</f>
        <v>0.1818890045497174</v>
      </c>
      <c r="Q395">
        <f aca="true" t="shared" si="40" ref="Q395:Q458">SUM(C395:N395)/12</f>
        <v>0.07256057607162915</v>
      </c>
    </row>
    <row r="396" spans="2:17" ht="12.75">
      <c r="B396">
        <v>387</v>
      </c>
      <c r="C396">
        <f t="shared" si="38"/>
        <v>0.45397494867289706</v>
      </c>
      <c r="D396">
        <f t="shared" si="38"/>
        <v>0.4101210994881475</v>
      </c>
      <c r="E396">
        <f t="shared" si="38"/>
        <v>0.1952083599622465</v>
      </c>
      <c r="F396">
        <f t="shared" si="38"/>
        <v>-0.03280216305265693</v>
      </c>
      <c r="G396">
        <f t="shared" si="38"/>
        <v>-0.1535230170394594</v>
      </c>
      <c r="H396">
        <f t="shared" si="38"/>
        <v>-0.13098839940992058</v>
      </c>
      <c r="I396">
        <f t="shared" si="38"/>
        <v>-0.02047337335832689</v>
      </c>
      <c r="J396">
        <f t="shared" si="38"/>
        <v>0.08070488249274739</v>
      </c>
      <c r="K396">
        <f t="shared" si="38"/>
        <v>0.10247126175604729</v>
      </c>
      <c r="L396">
        <f t="shared" si="38"/>
        <v>0.04358858351253885</v>
      </c>
      <c r="M396">
        <f t="shared" si="38"/>
        <v>-0.03914243289283721</v>
      </c>
      <c r="N396">
        <f t="shared" si="38"/>
        <v>-0.08027560409420498</v>
      </c>
      <c r="P396">
        <f t="shared" si="39"/>
        <v>0.17459584560623498</v>
      </c>
      <c r="Q396">
        <f t="shared" si="40"/>
        <v>0.06907201216976823</v>
      </c>
    </row>
    <row r="397" spans="2:17" ht="12.75">
      <c r="B397">
        <v>388</v>
      </c>
      <c r="C397">
        <f t="shared" si="38"/>
        <v>0.46945615237176963</v>
      </c>
      <c r="D397">
        <f t="shared" si="38"/>
        <v>0.4129620752933977</v>
      </c>
      <c r="E397">
        <f t="shared" si="38"/>
        <v>0.17746684424545509</v>
      </c>
      <c r="F397">
        <f t="shared" si="38"/>
        <v>-0.05793783671993547</v>
      </c>
      <c r="G397">
        <f t="shared" si="38"/>
        <v>-0.16391260306826136</v>
      </c>
      <c r="H397">
        <f t="shared" si="38"/>
        <v>-0.1159132292909565</v>
      </c>
      <c r="I397">
        <f t="shared" si="38"/>
        <v>0.008584424528771676</v>
      </c>
      <c r="J397">
        <f t="shared" si="38"/>
        <v>0.09900759221542188</v>
      </c>
      <c r="K397">
        <f t="shared" si="38"/>
        <v>0.09340339032396935</v>
      </c>
      <c r="L397">
        <f t="shared" si="38"/>
        <v>0.013790825210878328</v>
      </c>
      <c r="M397">
        <f t="shared" si="38"/>
        <v>-0.06460480496421822</v>
      </c>
      <c r="N397">
        <f t="shared" si="38"/>
        <v>-0.07915930295482909</v>
      </c>
      <c r="P397">
        <f t="shared" si="39"/>
        <v>0.1676069264244851</v>
      </c>
      <c r="Q397">
        <f t="shared" si="40"/>
        <v>0.06609529393262191</v>
      </c>
    </row>
    <row r="398" spans="2:17" ht="12.75">
      <c r="B398">
        <v>389</v>
      </c>
      <c r="C398">
        <f t="shared" si="38"/>
        <v>0.4847943551789051</v>
      </c>
      <c r="D398">
        <f t="shared" si="38"/>
        <v>0.4146711507549105</v>
      </c>
      <c r="E398">
        <f t="shared" si="38"/>
        <v>0.15837469868654688</v>
      </c>
      <c r="F398">
        <f t="shared" si="38"/>
        <v>-0.08220979068893211</v>
      </c>
      <c r="G398">
        <f t="shared" si="38"/>
        <v>-0.17026611681478146</v>
      </c>
      <c r="H398">
        <f t="shared" si="38"/>
        <v>-0.09657875417648926</v>
      </c>
      <c r="I398">
        <f t="shared" si="38"/>
        <v>0.03720218592681331</v>
      </c>
      <c r="J398">
        <f t="shared" si="38"/>
        <v>0.11056309814639677</v>
      </c>
      <c r="K398">
        <f t="shared" si="38"/>
        <v>0.0761729510237203</v>
      </c>
      <c r="L398">
        <f t="shared" si="38"/>
        <v>-0.01750962069308376</v>
      </c>
      <c r="M398">
        <f t="shared" si="38"/>
        <v>-0.08148512985168756</v>
      </c>
      <c r="N398">
        <f t="shared" si="38"/>
        <v>-0.06545744103745958</v>
      </c>
      <c r="P398">
        <f t="shared" si="39"/>
        <v>0.1610728594233298</v>
      </c>
      <c r="Q398">
        <f t="shared" si="40"/>
        <v>0.06402263220457162</v>
      </c>
    </row>
    <row r="399" spans="2:17" ht="12.75">
      <c r="B399">
        <v>390</v>
      </c>
      <c r="C399">
        <f t="shared" si="38"/>
        <v>0.4999848849291447</v>
      </c>
      <c r="D399">
        <f t="shared" si="38"/>
        <v>0.4152436414156425</v>
      </c>
      <c r="E399">
        <f t="shared" si="38"/>
        <v>0.13807722604137646</v>
      </c>
      <c r="F399">
        <f t="shared" si="38"/>
        <v>-0.1052561860311422</v>
      </c>
      <c r="G399">
        <f t="shared" si="38"/>
        <v>-0.17242711368447775</v>
      </c>
      <c r="H399">
        <f t="shared" si="38"/>
        <v>-0.07369543159534465</v>
      </c>
      <c r="I399">
        <f t="shared" si="38"/>
        <v>0.06391296809455117</v>
      </c>
      <c r="J399">
        <f t="shared" si="38"/>
        <v>0.11458391165285374</v>
      </c>
      <c r="K399">
        <f t="shared" si="38"/>
        <v>0.05228572035547688</v>
      </c>
      <c r="L399">
        <f t="shared" si="38"/>
        <v>-0.04690216844489353</v>
      </c>
      <c r="M399">
        <f t="shared" si="38"/>
        <v>-0.08754103959601875</v>
      </c>
      <c r="N399">
        <f t="shared" si="38"/>
        <v>-0.04134848138428789</v>
      </c>
      <c r="P399">
        <f t="shared" si="39"/>
        <v>0.15512449053410876</v>
      </c>
      <c r="Q399">
        <f t="shared" si="40"/>
        <v>0.06307649431274005</v>
      </c>
    </row>
    <row r="400" spans="2:17" ht="12.75">
      <c r="B400">
        <v>391</v>
      </c>
      <c r="C400">
        <f t="shared" si="38"/>
        <v>0.5150231144399726</v>
      </c>
      <c r="D400">
        <f t="shared" si="38"/>
        <v>0.41467797811848595</v>
      </c>
      <c r="E400">
        <f t="shared" si="38"/>
        <v>0.11672890233272261</v>
      </c>
      <c r="F400">
        <f t="shared" si="38"/>
        <v>-0.12673345407437317</v>
      </c>
      <c r="G400">
        <f t="shared" si="38"/>
        <v>-0.17034238276248045</v>
      </c>
      <c r="H400">
        <f t="shared" si="38"/>
        <v>-0.04810412372330868</v>
      </c>
      <c r="I400">
        <f t="shared" si="38"/>
        <v>0.08734757979899424</v>
      </c>
      <c r="J400">
        <f t="shared" si="38"/>
        <v>0.11079602093903584</v>
      </c>
      <c r="K400">
        <f t="shared" si="38"/>
        <v>0.023829215066071375</v>
      </c>
      <c r="L400">
        <f t="shared" si="38"/>
        <v>-0.07118412230798646</v>
      </c>
      <c r="M400">
        <f t="shared" si="38"/>
        <v>-0.08196807231243199</v>
      </c>
      <c r="N400">
        <f t="shared" si="38"/>
        <v>-0.010665514556790191</v>
      </c>
      <c r="P400">
        <f t="shared" si="39"/>
        <v>0.1498708316108655</v>
      </c>
      <c r="Q400">
        <f t="shared" si="40"/>
        <v>0.06328376174649265</v>
      </c>
    </row>
    <row r="401" spans="2:17" ht="12.75">
      <c r="B401">
        <v>392</v>
      </c>
      <c r="C401">
        <f t="shared" si="38"/>
        <v>0.5299044629210011</v>
      </c>
      <c r="D401">
        <f t="shared" si="38"/>
        <v>0.4129757113072194</v>
      </c>
      <c r="E401">
        <f t="shared" si="38"/>
        <v>0.09449220119447663</v>
      </c>
      <c r="F401">
        <f t="shared" si="38"/>
        <v>-0.14632141822032163</v>
      </c>
      <c r="G401">
        <f t="shared" si="38"/>
        <v>-0.16406325704291444</v>
      </c>
      <c r="H401">
        <f t="shared" si="38"/>
        <v>-0.02074519937011428</v>
      </c>
      <c r="I401">
        <f t="shared" si="38"/>
        <v>0.10630476588060932</v>
      </c>
      <c r="J401">
        <f t="shared" si="38"/>
        <v>0.09945756449730479</v>
      </c>
      <c r="K401">
        <f t="shared" si="38"/>
        <v>-0.006709736958376715</v>
      </c>
      <c r="L401">
        <f t="shared" si="38"/>
        <v>-0.08770965141497776</v>
      </c>
      <c r="M401">
        <f t="shared" si="38"/>
        <v>-0.065506536221169</v>
      </c>
      <c r="N401">
        <f t="shared" si="38"/>
        <v>0.021713165556101848</v>
      </c>
      <c r="P401">
        <f t="shared" si="39"/>
        <v>0.1453975400318922</v>
      </c>
      <c r="Q401">
        <f t="shared" si="40"/>
        <v>0.06448267267740326</v>
      </c>
    </row>
    <row r="402" spans="2:17" ht="12.75">
      <c r="B402">
        <v>393</v>
      </c>
      <c r="C402">
        <f t="shared" si="38"/>
        <v>0.5446243973693249</v>
      </c>
      <c r="D402">
        <f t="shared" si="38"/>
        <v>0.41014150677684946</v>
      </c>
      <c r="E402">
        <f t="shared" si="38"/>
        <v>0.07153635734919143</v>
      </c>
      <c r="F402">
        <f t="shared" si="38"/>
        <v>-0.16372806704018708</v>
      </c>
      <c r="G402">
        <f t="shared" si="38"/>
        <v>-0.1537443494402189</v>
      </c>
      <c r="H402">
        <f t="shared" si="38"/>
        <v>0.007376020467817613</v>
      </c>
      <c r="I402">
        <f t="shared" si="38"/>
        <v>0.1198127834371427</v>
      </c>
      <c r="J402">
        <f t="shared" si="38"/>
        <v>0.08134123939647818</v>
      </c>
      <c r="K402">
        <f t="shared" si="38"/>
        <v>-0.03666232179518459</v>
      </c>
      <c r="L402">
        <f t="shared" si="38"/>
        <v>-0.0946780870364171</v>
      </c>
      <c r="M402">
        <f t="shared" si="38"/>
        <v>-0.040343167734994946</v>
      </c>
      <c r="N402">
        <f t="shared" si="38"/>
        <v>0.050639663113206404</v>
      </c>
      <c r="P402">
        <f t="shared" si="39"/>
        <v>0.141765969002992</v>
      </c>
      <c r="Q402">
        <f t="shared" si="40"/>
        <v>0.06635966457191736</v>
      </c>
    </row>
    <row r="403" spans="2:17" ht="12.75">
      <c r="B403">
        <v>394</v>
      </c>
      <c r="C403">
        <f t="shared" si="38"/>
        <v>0.5591784339503141</v>
      </c>
      <c r="D403">
        <f t="shared" si="38"/>
        <v>0.40618313288499075</v>
      </c>
      <c r="E403">
        <f t="shared" si="38"/>
        <v>0.048036078629645367</v>
      </c>
      <c r="F403">
        <f t="shared" si="38"/>
        <v>-0.17869390749249947</v>
      </c>
      <c r="G403">
        <f t="shared" si="38"/>
        <v>-0.1396397457060631</v>
      </c>
      <c r="H403">
        <f t="shared" si="38"/>
        <v>0.03522620376386653</v>
      </c>
      <c r="I403">
        <f t="shared" si="38"/>
        <v>0.12717921323888667</v>
      </c>
      <c r="J403">
        <f t="shared" si="38"/>
        <v>0.05768164325353645</v>
      </c>
      <c r="K403">
        <f t="shared" si="38"/>
        <v>-0.06341096843638784</v>
      </c>
      <c r="L403">
        <f t="shared" si="38"/>
        <v>-0.09133012857530531</v>
      </c>
      <c r="M403">
        <f t="shared" si="38"/>
        <v>-0.00982064725939813</v>
      </c>
      <c r="N403">
        <f t="shared" si="38"/>
        <v>0.07151494578970417</v>
      </c>
      <c r="P403">
        <f t="shared" si="39"/>
        <v>0.13901279845327755</v>
      </c>
      <c r="Q403">
        <f t="shared" si="40"/>
        <v>0.06850868783677419</v>
      </c>
    </row>
    <row r="404" spans="2:17" ht="12.75">
      <c r="B404">
        <v>395</v>
      </c>
      <c r="C404">
        <f t="shared" si="38"/>
        <v>0.573562139363439</v>
      </c>
      <c r="D404">
        <f t="shared" si="38"/>
        <v>0.40111143925933773</v>
      </c>
      <c r="E404">
        <f t="shared" si="38"/>
        <v>0.02417021634675041</v>
      </c>
      <c r="F404">
        <f t="shared" si="38"/>
        <v>-0.19099583336667425</v>
      </c>
      <c r="G404">
        <f t="shared" si="38"/>
        <v>-0.12209674799487802</v>
      </c>
      <c r="H404">
        <f t="shared" si="38"/>
        <v>0.06178197790073801</v>
      </c>
      <c r="I404">
        <f t="shared" si="38"/>
        <v>0.12802645304867577</v>
      </c>
      <c r="J404">
        <f t="shared" si="38"/>
        <v>0.030091138446287326</v>
      </c>
      <c r="K404">
        <f t="shared" si="38"/>
        <v>-0.0846180995966947</v>
      </c>
      <c r="L404">
        <f t="shared" si="38"/>
        <v>-0.07803057912323226</v>
      </c>
      <c r="M404">
        <f t="shared" si="38"/>
        <v>0.022006439621177733</v>
      </c>
      <c r="N404">
        <f t="shared" si="38"/>
        <v>0.08102004627441531</v>
      </c>
      <c r="P404">
        <f t="shared" si="39"/>
        <v>0.13715024272159498</v>
      </c>
      <c r="Q404">
        <f t="shared" si="40"/>
        <v>0.07050238251494516</v>
      </c>
    </row>
    <row r="405" spans="2:17" ht="12.75">
      <c r="B405">
        <v>396</v>
      </c>
      <c r="C405">
        <f t="shared" si="38"/>
        <v>0.5877711321926926</v>
      </c>
      <c r="D405">
        <f t="shared" si="38"/>
        <v>0.3949403270595891</v>
      </c>
      <c r="E405">
        <f t="shared" si="38"/>
        <v>0.00012040412307908027</v>
      </c>
      <c r="F405">
        <f t="shared" si="38"/>
        <v>-0.20045045128273944</v>
      </c>
      <c r="G405">
        <f t="shared" si="38"/>
        <v>-0.10154732313218444</v>
      </c>
      <c r="H405">
        <f t="shared" si="38"/>
        <v>0.08606753414518804</v>
      </c>
      <c r="I405">
        <f t="shared" si="38"/>
        <v>0.12231107346363752</v>
      </c>
      <c r="J405">
        <f t="shared" si="38"/>
        <v>0.00044997228188272217</v>
      </c>
      <c r="K405">
        <f t="shared" si="38"/>
        <v>-0.09843041373335808</v>
      </c>
      <c r="L405">
        <f t="shared" si="38"/>
        <v>-0.05622859547627262</v>
      </c>
      <c r="M405">
        <f t="shared" si="38"/>
        <v>0.05091020983384626</v>
      </c>
      <c r="N405">
        <f t="shared" si="38"/>
        <v>0.07764374585537703</v>
      </c>
      <c r="P405">
        <f t="shared" si="39"/>
        <v>0.1361668177920874</v>
      </c>
      <c r="Q405">
        <f t="shared" si="40"/>
        <v>0.07196313461089483</v>
      </c>
    </row>
    <row r="406" spans="2:17" ht="12.75">
      <c r="B406">
        <v>397</v>
      </c>
      <c r="C406">
        <f t="shared" si="38"/>
        <v>0.6018010842412141</v>
      </c>
      <c r="D406">
        <f t="shared" si="38"/>
        <v>0.3876867108753357</v>
      </c>
      <c r="E406">
        <f t="shared" si="38"/>
        <v>-0.023930324448668928</v>
      </c>
      <c r="F406">
        <f t="shared" si="38"/>
        <v>-0.20691681466422487</v>
      </c>
      <c r="G406">
        <f t="shared" si="38"/>
        <v>-0.07849746615773402</v>
      </c>
      <c r="H406">
        <f t="shared" si="38"/>
        <v>0.1071904843577152</v>
      </c>
      <c r="I406">
        <f t="shared" si="38"/>
        <v>0.11032604410075636</v>
      </c>
      <c r="J406">
        <f t="shared" si="38"/>
        <v>-0.029221858749917836</v>
      </c>
      <c r="K406">
        <f t="shared" si="38"/>
        <v>-0.10364084597254458</v>
      </c>
      <c r="L406">
        <f t="shared" si="38"/>
        <v>-0.028299783882119057</v>
      </c>
      <c r="M406">
        <f t="shared" si="38"/>
        <v>0.07305111119831091</v>
      </c>
      <c r="N406">
        <f t="shared" si="38"/>
        <v>0.061922843525789424</v>
      </c>
      <c r="P406">
        <f t="shared" si="39"/>
        <v>0.1360286379691844</v>
      </c>
      <c r="Q406">
        <f t="shared" si="40"/>
        <v>0.0726225987019927</v>
      </c>
    </row>
    <row r="407" spans="2:17" ht="12.75">
      <c r="B407">
        <v>398</v>
      </c>
      <c r="C407">
        <f t="shared" si="38"/>
        <v>0.6156477218496972</v>
      </c>
      <c r="D407">
        <f t="shared" si="38"/>
        <v>0.3793704723643458</v>
      </c>
      <c r="E407">
        <f t="shared" si="38"/>
        <v>-0.04779892880183761</v>
      </c>
      <c r="F407">
        <f t="shared" si="38"/>
        <v>-0.21029852492697446</v>
      </c>
      <c r="G407">
        <f t="shared" si="38"/>
        <v>-0.05351474104832513</v>
      </c>
      <c r="H407">
        <f t="shared" si="38"/>
        <v>0.1243746523597217</v>
      </c>
      <c r="I407">
        <f t="shared" si="38"/>
        <v>0.09268571601226895</v>
      </c>
      <c r="J407">
        <f t="shared" si="38"/>
        <v>-0.05690226839931787</v>
      </c>
      <c r="K407">
        <f t="shared" si="38"/>
        <v>-0.09979405409779556</v>
      </c>
      <c r="L407">
        <f t="shared" si="38"/>
        <v>0.0027126527842956994</v>
      </c>
      <c r="M407">
        <f t="shared" si="38"/>
        <v>0.08548796526338123</v>
      </c>
      <c r="N407">
        <f t="shared" si="38"/>
        <v>0.036356810154753325</v>
      </c>
      <c r="P407">
        <f t="shared" si="39"/>
        <v>0.1366811998873812</v>
      </c>
      <c r="Q407">
        <f t="shared" si="40"/>
        <v>0.07236062279285112</v>
      </c>
    </row>
    <row r="408" spans="2:17" ht="12.75">
      <c r="B408">
        <v>399</v>
      </c>
      <c r="C408">
        <f t="shared" si="38"/>
        <v>0.6293068271981914</v>
      </c>
      <c r="D408">
        <f t="shared" si="38"/>
        <v>0.37001440575832345</v>
      </c>
      <c r="E408">
        <f t="shared" si="38"/>
        <v>-0.071303754445042</v>
      </c>
      <c r="F408">
        <f t="shared" si="38"/>
        <v>-0.2105451685600055</v>
      </c>
      <c r="G408">
        <f t="shared" si="38"/>
        <v>-0.02721430540906348</v>
      </c>
      <c r="H408">
        <f t="shared" si="38"/>
        <v>0.1369885950185968</v>
      </c>
      <c r="I408">
        <f t="shared" si="38"/>
        <v>0.07029433013032337</v>
      </c>
      <c r="J408">
        <f t="shared" si="38"/>
        <v>-0.08070488249274767</v>
      </c>
      <c r="K408">
        <f t="shared" si="38"/>
        <v>-0.08722621112856413</v>
      </c>
      <c r="L408">
        <f t="shared" si="38"/>
        <v>0.033429511075522084</v>
      </c>
      <c r="M408">
        <f t="shared" si="38"/>
        <v>0.08656867094362022</v>
      </c>
      <c r="N408">
        <f t="shared" si="38"/>
        <v>0.005010396881209398</v>
      </c>
      <c r="P408">
        <f t="shared" si="39"/>
        <v>0.1380516009084808</v>
      </c>
      <c r="Q408">
        <f t="shared" si="40"/>
        <v>0.07121820124753034</v>
      </c>
    </row>
    <row r="409" spans="2:17" ht="12.75">
      <c r="B409">
        <v>400</v>
      </c>
      <c r="C409">
        <f t="shared" si="38"/>
        <v>0.6427742395908889</v>
      </c>
      <c r="D409">
        <f t="shared" si="38"/>
        <v>0.35964415538550354</v>
      </c>
      <c r="E409">
        <f t="shared" si="38"/>
        <v>-0.0942659154625374</v>
      </c>
      <c r="F409">
        <f t="shared" si="38"/>
        <v>-0.2076530686748395</v>
      </c>
      <c r="G409">
        <f t="shared" si="38"/>
        <v>-0.0002437632515292337</v>
      </c>
      <c r="H409">
        <f t="shared" si="38"/>
        <v>0.1445688050253941</v>
      </c>
      <c r="I409">
        <f t="shared" si="38"/>
        <v>0.04429966599396672</v>
      </c>
      <c r="J409">
        <f t="shared" si="38"/>
        <v>-0.09900759221542207</v>
      </c>
      <c r="K409">
        <f t="shared" si="38"/>
        <v>-0.06703562699596795</v>
      </c>
      <c r="L409">
        <f t="shared" si="38"/>
        <v>0.06050379460592297</v>
      </c>
      <c r="M409">
        <f t="shared" si="38"/>
        <v>0.07614966821829962</v>
      </c>
      <c r="N409">
        <f t="shared" si="38"/>
        <v>-0.02713262086100088</v>
      </c>
      <c r="P409">
        <f t="shared" si="39"/>
        <v>0.1400511295174973</v>
      </c>
      <c r="Q409">
        <f t="shared" si="40"/>
        <v>0.06938347844655657</v>
      </c>
    </row>
    <row r="410" spans="2:17" ht="12.75">
      <c r="B410">
        <v>401</v>
      </c>
      <c r="C410">
        <f aca="true" t="shared" si="41" ref="C410:N425">SIN(RADIANS(C$8*($B410+(C$8/$D$3))))*(1/C$8^$D$4)</f>
        <v>0.6560458567235131</v>
      </c>
      <c r="D410">
        <f t="shared" si="41"/>
        <v>0.3482881453813315</v>
      </c>
      <c r="E410">
        <f t="shared" si="41"/>
        <v>-0.11651065594404504</v>
      </c>
      <c r="F410">
        <f t="shared" si="41"/>
        <v>-0.20166533981944051</v>
      </c>
      <c r="G410">
        <f t="shared" si="41"/>
        <v>0.026732781166261516</v>
      </c>
      <c r="H410">
        <f t="shared" si="41"/>
        <v>0.14683674276434744</v>
      </c>
      <c r="I410">
        <f t="shared" si="41"/>
        <v>0.016034206718687834</v>
      </c>
      <c r="J410">
        <f t="shared" si="41"/>
        <v>-0.11056309814639687</v>
      </c>
      <c r="K410">
        <f t="shared" si="41"/>
        <v>-0.0409867667018523</v>
      </c>
      <c r="L410">
        <f t="shared" si="41"/>
        <v>0.08098541231277154</v>
      </c>
      <c r="M410">
        <f t="shared" si="41"/>
        <v>0.055615008522101564</v>
      </c>
      <c r="N410">
        <f t="shared" si="41"/>
        <v>-0.05496181526008189</v>
      </c>
      <c r="P410">
        <f t="shared" si="39"/>
        <v>0.1425781575015241</v>
      </c>
      <c r="Q410">
        <f t="shared" si="40"/>
        <v>0.06715420647643315</v>
      </c>
    </row>
    <row r="411" spans="2:17" ht="12.75">
      <c r="B411">
        <v>402</v>
      </c>
      <c r="C411">
        <f t="shared" si="41"/>
        <v>0.6691176359329212</v>
      </c>
      <c r="D411">
        <f t="shared" si="41"/>
        <v>0.3359775017798806</v>
      </c>
      <c r="E411">
        <f t="shared" si="41"/>
        <v>-0.137868679982761</v>
      </c>
      <c r="F411">
        <f t="shared" si="41"/>
        <v>-0.1926712452396106</v>
      </c>
      <c r="G411">
        <f t="shared" si="41"/>
        <v>0.053051075790724794</v>
      </c>
      <c r="H411">
        <f t="shared" si="41"/>
        <v>0.14370907142739664</v>
      </c>
      <c r="I411">
        <f t="shared" si="41"/>
        <v>-0.013053163915429496</v>
      </c>
      <c r="J411">
        <f t="shared" si="41"/>
        <v>-0.11458391165285374</v>
      </c>
      <c r="K411">
        <f t="shared" si="41"/>
        <v>-0.011356052861089531</v>
      </c>
      <c r="L411">
        <f t="shared" si="41"/>
        <v>0.09264262878266571</v>
      </c>
      <c r="M411">
        <f t="shared" si="41"/>
        <v>0.027692498533118764</v>
      </c>
      <c r="N411">
        <f t="shared" si="41"/>
        <v>-0.07405261454192268</v>
      </c>
      <c r="P411">
        <f t="shared" si="39"/>
        <v>0.14552125765623103</v>
      </c>
      <c r="Q411">
        <f t="shared" si="40"/>
        <v>0.06488372867108673</v>
      </c>
    </row>
    <row r="412" spans="2:17" ht="12.75">
      <c r="B412">
        <v>403</v>
      </c>
      <c r="C412">
        <f t="shared" si="41"/>
        <v>0.6819855954285352</v>
      </c>
      <c r="D412">
        <f t="shared" si="41"/>
        <v>0.3227459671995609</v>
      </c>
      <c r="E412">
        <f t="shared" si="41"/>
        <v>-0.1581774401194248</v>
      </c>
      <c r="F412">
        <f t="shared" si="41"/>
        <v>-0.1808048661695939</v>
      </c>
      <c r="G412">
        <f t="shared" si="41"/>
        <v>0.07806307686279419</v>
      </c>
      <c r="H412">
        <f t="shared" si="41"/>
        <v>0.1353007192779617</v>
      </c>
      <c r="I412">
        <f t="shared" si="41"/>
        <v>-0.041471431058548294</v>
      </c>
      <c r="J412">
        <f t="shared" si="41"/>
        <v>-0.11079602093903575</v>
      </c>
      <c r="K412">
        <f t="shared" si="41"/>
        <v>0.019267071981797185</v>
      </c>
      <c r="L412">
        <f t="shared" si="41"/>
        <v>0.09420524049995378</v>
      </c>
      <c r="M412">
        <f t="shared" si="41"/>
        <v>-0.003908659339457172</v>
      </c>
      <c r="N412">
        <f t="shared" si="41"/>
        <v>-0.08136976693328328</v>
      </c>
      <c r="P412">
        <f t="shared" si="39"/>
        <v>0.14876246664037435</v>
      </c>
      <c r="Q412">
        <f t="shared" si="40"/>
        <v>0.06291995722427167</v>
      </c>
    </row>
    <row r="413" spans="2:17" ht="12.75">
      <c r="B413">
        <v>404</v>
      </c>
      <c r="C413">
        <f t="shared" si="41"/>
        <v>0.694645815505239</v>
      </c>
      <c r="D413">
        <f t="shared" si="41"/>
        <v>0.30862980835694426</v>
      </c>
      <c r="E413">
        <f t="shared" si="41"/>
        <v>-0.17728237442662842</v>
      </c>
      <c r="F413">
        <f t="shared" si="41"/>
        <v>-0.16624310298969802</v>
      </c>
      <c r="G413">
        <f t="shared" si="41"/>
        <v>0.10115290590600294</v>
      </c>
      <c r="H413">
        <f t="shared" si="41"/>
        <v>0.12192065653914058</v>
      </c>
      <c r="I413">
        <f t="shared" si="41"/>
        <v>-0.06776387801907865</v>
      </c>
      <c r="J413">
        <f t="shared" si="41"/>
        <v>-0.0994575644973046</v>
      </c>
      <c r="K413">
        <f t="shared" si="41"/>
        <v>0.048206438000439125</v>
      </c>
      <c r="L413">
        <f t="shared" si="41"/>
        <v>0.08550298084034848</v>
      </c>
      <c r="M413">
        <f t="shared" si="41"/>
        <v>-0.03499059423944417</v>
      </c>
      <c r="N413">
        <f t="shared" si="41"/>
        <v>-0.07574991623083965</v>
      </c>
      <c r="P413">
        <f t="shared" si="39"/>
        <v>0.15218061047037193</v>
      </c>
      <c r="Q413">
        <f t="shared" si="40"/>
        <v>0.06154759789542672</v>
      </c>
    </row>
    <row r="414" spans="2:17" ht="12.75">
      <c r="B414">
        <v>405</v>
      </c>
      <c r="C414">
        <f t="shared" si="41"/>
        <v>0.7070944397373548</v>
      </c>
      <c r="D414">
        <f t="shared" si="41"/>
        <v>0.29366771666221625</v>
      </c>
      <c r="E414">
        <f t="shared" si="41"/>
        <v>-0.19503808281842103</v>
      </c>
      <c r="F414">
        <f t="shared" si="41"/>
        <v>-0.1492030380490805</v>
      </c>
      <c r="G414">
        <f t="shared" si="41"/>
        <v>0.12175201469855722</v>
      </c>
      <c r="H414">
        <f t="shared" si="41"/>
        <v>0.10406054208725155</v>
      </c>
      <c r="I414">
        <f t="shared" si="41"/>
        <v>-0.0905827573725485</v>
      </c>
      <c r="J414">
        <f t="shared" si="41"/>
        <v>-0.0813412393964779</v>
      </c>
      <c r="K414">
        <f t="shared" si="41"/>
        <v>0.07293301987391711</v>
      </c>
      <c r="L414">
        <f t="shared" si="41"/>
        <v>0.06748407280737101</v>
      </c>
      <c r="M414">
        <f t="shared" si="41"/>
        <v>-0.061424408447446364</v>
      </c>
      <c r="N414">
        <f t="shared" si="41"/>
        <v>-0.05808656414492407</v>
      </c>
      <c r="P414">
        <f t="shared" si="39"/>
        <v>0.15565461004612532</v>
      </c>
      <c r="Q414">
        <f t="shared" si="40"/>
        <v>0.06094297630314746</v>
      </c>
    </row>
    <row r="415" spans="2:17" ht="12.75">
      <c r="B415">
        <v>406</v>
      </c>
      <c r="C415">
        <f t="shared" si="41"/>
        <v>0.7193276761533495</v>
      </c>
      <c r="D415">
        <f t="shared" si="41"/>
        <v>0.27790070216870977</v>
      </c>
      <c r="E415">
        <f t="shared" si="41"/>
        <v>-0.21130943363275126</v>
      </c>
      <c r="F415">
        <f t="shared" si="41"/>
        <v>-0.12993869946791814</v>
      </c>
      <c r="G415">
        <f t="shared" si="41"/>
        <v>0.13935318481746362</v>
      </c>
      <c r="H415">
        <f t="shared" si="41"/>
        <v>0.08237665713515113</v>
      </c>
      <c r="I415">
        <f t="shared" si="41"/>
        <v>-0.10875837631995088</v>
      </c>
      <c r="J415">
        <f t="shared" si="41"/>
        <v>-0.05768164325353611</v>
      </c>
      <c r="K415">
        <f t="shared" si="41"/>
        <v>0.09128594954390795</v>
      </c>
      <c r="L415">
        <f t="shared" si="41"/>
        <v>0.04211190795258402</v>
      </c>
      <c r="M415">
        <f t="shared" si="41"/>
        <v>-0.07969865663196438</v>
      </c>
      <c r="N415">
        <f t="shared" si="41"/>
        <v>-0.031188012200718585</v>
      </c>
      <c r="P415">
        <f t="shared" si="39"/>
        <v>0.15906668600777069</v>
      </c>
      <c r="Q415">
        <f t="shared" si="40"/>
        <v>0.061148438022027234</v>
      </c>
    </row>
    <row r="416" spans="2:17" ht="12.75">
      <c r="B416">
        <v>407</v>
      </c>
      <c r="C416">
        <f t="shared" si="41"/>
        <v>0.7313417983909036</v>
      </c>
      <c r="D416">
        <f t="shared" si="41"/>
        <v>0.2613719811671998</v>
      </c>
      <c r="E416">
        <f t="shared" si="41"/>
        <v>-0.2259725920650129</v>
      </c>
      <c r="F416">
        <f t="shared" si="41"/>
        <v>-0.10873727416324157</v>
      </c>
      <c r="G416">
        <f t="shared" si="41"/>
        <v>0.1535230170394591</v>
      </c>
      <c r="H416">
        <f t="shared" si="41"/>
        <v>0.05766578976357311</v>
      </c>
      <c r="I416">
        <f t="shared" si="41"/>
        <v>-0.12135905498906767</v>
      </c>
      <c r="J416">
        <f t="shared" si="41"/>
        <v>-0.03009113844628852</v>
      </c>
      <c r="K416">
        <f t="shared" si="41"/>
        <v>0.10166135552896464</v>
      </c>
      <c r="L416">
        <f t="shared" si="41"/>
        <v>0.012151109638820162</v>
      </c>
      <c r="M416">
        <f t="shared" si="41"/>
        <v>-0.0873858032520006</v>
      </c>
      <c r="N416">
        <f t="shared" si="41"/>
        <v>0.0006691309443333125</v>
      </c>
      <c r="P416">
        <f t="shared" si="39"/>
        <v>0.1623053860738616</v>
      </c>
      <c r="Q416">
        <f t="shared" si="40"/>
        <v>0.06206985996313686</v>
      </c>
    </row>
    <row r="417" spans="2:17" ht="12.75">
      <c r="B417">
        <v>408</v>
      </c>
      <c r="C417">
        <f t="shared" si="41"/>
        <v>0.7431331468320007</v>
      </c>
      <c r="D417">
        <f t="shared" si="41"/>
        <v>0.24412685773305415</v>
      </c>
      <c r="E417">
        <f t="shared" si="41"/>
        <v>-0.238915962625677</v>
      </c>
      <c r="F417">
        <f t="shared" si="41"/>
        <v>-0.08591482655346616</v>
      </c>
      <c r="G417">
        <f t="shared" si="41"/>
        <v>0.16391260306826155</v>
      </c>
      <c r="H417">
        <f t="shared" si="41"/>
        <v>0.030835956438651713</v>
      </c>
      <c r="I417">
        <f t="shared" si="41"/>
        <v>-0.12773888422399451</v>
      </c>
      <c r="J417">
        <f t="shared" si="41"/>
        <v>-0.0004499722818823291</v>
      </c>
      <c r="K417">
        <f t="shared" si="41"/>
        <v>0.1031525260360878</v>
      </c>
      <c r="L417">
        <f t="shared" si="41"/>
        <v>-0.01913370819728479</v>
      </c>
      <c r="M417">
        <f t="shared" si="41"/>
        <v>-0.08346469430764249</v>
      </c>
      <c r="N417">
        <f t="shared" si="41"/>
        <v>0.03241988876442664</v>
      </c>
      <c r="P417">
        <f t="shared" si="39"/>
        <v>0.16526836369083467</v>
      </c>
      <c r="Q417">
        <f t="shared" si="40"/>
        <v>0.06349691089021127</v>
      </c>
    </row>
    <row r="418" spans="2:17" ht="12.75">
      <c r="B418">
        <v>409</v>
      </c>
      <c r="C418">
        <f t="shared" si="41"/>
        <v>0.7546981297176805</v>
      </c>
      <c r="D418">
        <f t="shared" si="41"/>
        <v>0.22621259955091202</v>
      </c>
      <c r="E418">
        <f t="shared" si="41"/>
        <v>-0.2500410384493572</v>
      </c>
      <c r="F418">
        <f t="shared" si="41"/>
        <v>-0.06181158676590738</v>
      </c>
      <c r="G418">
        <f t="shared" si="41"/>
        <v>0.17026611681478157</v>
      </c>
      <c r="H418">
        <f t="shared" si="41"/>
        <v>0.002873036372003985</v>
      </c>
      <c r="I418">
        <f t="shared" si="41"/>
        <v>-0.1275708348047865</v>
      </c>
      <c r="J418">
        <f t="shared" si="41"/>
        <v>0.029221858749918214</v>
      </c>
      <c r="K418">
        <f t="shared" si="41"/>
        <v>0.09562914694685831</v>
      </c>
      <c r="L418">
        <f t="shared" si="41"/>
        <v>-0.048333662680081976</v>
      </c>
      <c r="M418">
        <f t="shared" si="41"/>
        <v>-0.0684562065663746</v>
      </c>
      <c r="N418">
        <f t="shared" si="41"/>
        <v>0.05901619896775261</v>
      </c>
      <c r="P418">
        <f t="shared" si="39"/>
        <v>0.16786484417362188</v>
      </c>
      <c r="Q418">
        <f t="shared" si="40"/>
        <v>0.06514197982111662</v>
      </c>
    </row>
    <row r="419" spans="2:17" ht="12.75">
      <c r="B419">
        <v>410</v>
      </c>
      <c r="C419">
        <f t="shared" si="41"/>
        <v>0.7660332242421233</v>
      </c>
      <c r="D419">
        <f t="shared" si="41"/>
        <v>0.20767830835724588</v>
      </c>
      <c r="E419">
        <f t="shared" si="41"/>
        <v>-0.259263150991531</v>
      </c>
      <c r="F419">
        <f t="shared" si="41"/>
        <v>-0.036786878589225344</v>
      </c>
      <c r="G419">
        <f t="shared" si="41"/>
        <v>0.17242711368447775</v>
      </c>
      <c r="H419">
        <f t="shared" si="41"/>
        <v>-0.02519545523506578</v>
      </c>
      <c r="I419">
        <f t="shared" si="41"/>
        <v>-0.12086352092289863</v>
      </c>
      <c r="J419">
        <f t="shared" si="41"/>
        <v>0.05690226839931821</v>
      </c>
      <c r="K419">
        <f t="shared" si="41"/>
        <v>0.07974869003184945</v>
      </c>
      <c r="L419">
        <f t="shared" si="41"/>
        <v>-0.07226704358425083</v>
      </c>
      <c r="M419">
        <f t="shared" si="41"/>
        <v>-0.04435405473759083</v>
      </c>
      <c r="N419">
        <f t="shared" si="41"/>
        <v>0.07622950639983572</v>
      </c>
      <c r="P419">
        <f t="shared" si="39"/>
        <v>0.1700177233406181</v>
      </c>
      <c r="Q419">
        <f t="shared" si="40"/>
        <v>0.06669075058785733</v>
      </c>
    </row>
    <row r="420" spans="2:17" ht="12.75">
      <c r="B420">
        <v>411</v>
      </c>
      <c r="C420">
        <f t="shared" si="41"/>
        <v>0.7771349776257319</v>
      </c>
      <c r="D420">
        <f t="shared" si="41"/>
        <v>0.18857478535591474</v>
      </c>
      <c r="E420">
        <f t="shared" si="41"/>
        <v>-0.26651211440728917</v>
      </c>
      <c r="F420">
        <f t="shared" si="41"/>
        <v>-0.011213762783355485</v>
      </c>
      <c r="G420">
        <f t="shared" si="41"/>
        <v>0.17034238276248034</v>
      </c>
      <c r="H420">
        <f t="shared" si="41"/>
        <v>-0.05233812388816264</v>
      </c>
      <c r="I420">
        <f t="shared" si="41"/>
        <v>-0.10796075861884583</v>
      </c>
      <c r="J420">
        <f t="shared" si="41"/>
        <v>0.08070488249274795</v>
      </c>
      <c r="K420">
        <f t="shared" si="41"/>
        <v>0.05689895617170079</v>
      </c>
      <c r="L420">
        <f t="shared" si="41"/>
        <v>-0.08832600154502766</v>
      </c>
      <c r="M420">
        <f t="shared" si="41"/>
        <v>-0.014359948111223673</v>
      </c>
      <c r="N420">
        <f t="shared" si="41"/>
        <v>0.08132306226691269</v>
      </c>
      <c r="P420">
        <f t="shared" si="39"/>
        <v>0.17166525371069646</v>
      </c>
      <c r="Q420">
        <f t="shared" si="40"/>
        <v>0.06785569477679868</v>
      </c>
    </row>
    <row r="421" spans="2:17" ht="12.75">
      <c r="B421">
        <v>412</v>
      </c>
      <c r="C421">
        <f t="shared" si="41"/>
        <v>0.7880000081668798</v>
      </c>
      <c r="D421">
        <f t="shared" si="41"/>
        <v>0.1689543919755956</v>
      </c>
      <c r="E421">
        <f t="shared" si="41"/>
        <v>-0.2717327597079927</v>
      </c>
      <c r="F421">
        <f t="shared" si="41"/>
        <v>0.01452652439714753</v>
      </c>
      <c r="G421">
        <f t="shared" si="41"/>
        <v>0.16406325704291463</v>
      </c>
      <c r="H421">
        <f t="shared" si="41"/>
        <v>-0.07755759504348</v>
      </c>
      <c r="I421">
        <f t="shared" si="41"/>
        <v>-0.0895239418165171</v>
      </c>
      <c r="J421">
        <f t="shared" si="41"/>
        <v>0.09900759221542145</v>
      </c>
      <c r="K421">
        <f t="shared" si="41"/>
        <v>0.029076794760810147</v>
      </c>
      <c r="L421">
        <f t="shared" si="41"/>
        <v>-0.09476070675422509</v>
      </c>
      <c r="M421">
        <f t="shared" si="41"/>
        <v>0.01754172177328087</v>
      </c>
      <c r="N421">
        <f t="shared" si="41"/>
        <v>0.07348704062878056</v>
      </c>
      <c r="P421">
        <f t="shared" si="39"/>
        <v>0.17276228437490895</v>
      </c>
      <c r="Q421">
        <f t="shared" si="40"/>
        <v>0.06842352730321795</v>
      </c>
    </row>
    <row r="422" spans="2:17" ht="12.75">
      <c r="B422">
        <v>413</v>
      </c>
      <c r="C422">
        <f t="shared" si="41"/>
        <v>0.7986250062720124</v>
      </c>
      <c r="D422">
        <f t="shared" si="41"/>
        <v>0.14887090635074857</v>
      </c>
      <c r="E422">
        <f t="shared" si="41"/>
        <v>-0.2748853546305922</v>
      </c>
      <c r="F422">
        <f t="shared" si="41"/>
        <v>0.04005025455758208</v>
      </c>
      <c r="G422">
        <f t="shared" si="41"/>
        <v>0.15374434944021861</v>
      </c>
      <c r="H422">
        <f t="shared" si="41"/>
        <v>-0.099927163266847</v>
      </c>
      <c r="I422">
        <f t="shared" si="41"/>
        <v>-0.06649813935633281</v>
      </c>
      <c r="J422">
        <f t="shared" si="41"/>
        <v>0.11056309814639696</v>
      </c>
      <c r="K422">
        <f t="shared" si="41"/>
        <v>-0.0012864019358531493</v>
      </c>
      <c r="L422">
        <f t="shared" si="41"/>
        <v>-0.0908700154010509</v>
      </c>
      <c r="M422">
        <f t="shared" si="41"/>
        <v>0.04711316430041334</v>
      </c>
      <c r="N422">
        <f t="shared" si="41"/>
        <v>0.053967292862385684</v>
      </c>
      <c r="P422">
        <f t="shared" si="39"/>
        <v>0.17328103239799386</v>
      </c>
      <c r="Q422">
        <f t="shared" si="40"/>
        <v>0.06828891644492345</v>
      </c>
    </row>
    <row r="423" spans="2:17" ht="12.75">
      <c r="B423">
        <v>414</v>
      </c>
      <c r="C423">
        <f t="shared" si="41"/>
        <v>0.8090067354637804</v>
      </c>
      <c r="D423">
        <f t="shared" si="41"/>
        <v>0.1283793759194826</v>
      </c>
      <c r="E423">
        <f t="shared" si="41"/>
        <v>-0.27594590602413777</v>
      </c>
      <c r="F423">
        <f t="shared" si="41"/>
        <v>0.06497692766961784</v>
      </c>
      <c r="G423">
        <f t="shared" si="41"/>
        <v>0.13963974570606347</v>
      </c>
      <c r="H423">
        <f t="shared" si="41"/>
        <v>-0.11862484461161982</v>
      </c>
      <c r="I423">
        <f t="shared" si="41"/>
        <v>-0.040063650888939734</v>
      </c>
      <c r="J423">
        <f t="shared" si="41"/>
        <v>0.11458391165285374</v>
      </c>
      <c r="K423">
        <f t="shared" si="41"/>
        <v>-0.031537179339482996</v>
      </c>
      <c r="L423">
        <f t="shared" si="41"/>
        <v>-0.07707786829915475</v>
      </c>
      <c r="M423">
        <f t="shared" si="41"/>
        <v>0.07042613426914456</v>
      </c>
      <c r="N423">
        <f t="shared" si="41"/>
        <v>0.025867269386249964</v>
      </c>
      <c r="P423">
        <f t="shared" si="39"/>
        <v>0.17321137574696133</v>
      </c>
      <c r="Q423">
        <f t="shared" si="40"/>
        <v>0.0674692209086548</v>
      </c>
    </row>
    <row r="424" spans="2:17" ht="12.75">
      <c r="B424">
        <v>415</v>
      </c>
      <c r="C424">
        <f t="shared" si="41"/>
        <v>0.8191420333669025</v>
      </c>
      <c r="D424">
        <f t="shared" si="41"/>
        <v>0.10753596654236232</v>
      </c>
      <c r="E424">
        <f t="shared" si="41"/>
        <v>-0.27490634245214596</v>
      </c>
      <c r="F424">
        <f t="shared" si="41"/>
        <v>0.08893494445033079</v>
      </c>
      <c r="G424">
        <f t="shared" si="41"/>
        <v>0.1220967479948776</v>
      </c>
      <c r="H424">
        <f t="shared" si="41"/>
        <v>-0.13296358093919539</v>
      </c>
      <c r="I424">
        <f t="shared" si="41"/>
        <v>-0.01157550486804407</v>
      </c>
      <c r="J424">
        <f t="shared" si="41"/>
        <v>0.11079602093903605</v>
      </c>
      <c r="K424">
        <f t="shared" si="41"/>
        <v>-0.0590319072481604</v>
      </c>
      <c r="L424">
        <f t="shared" si="41"/>
        <v>-0.05488709708784448</v>
      </c>
      <c r="M424">
        <f t="shared" si="41"/>
        <v>0.08438375663466126</v>
      </c>
      <c r="N424">
        <f t="shared" si="41"/>
        <v>-0.006345398831176039</v>
      </c>
      <c r="P424">
        <f t="shared" si="39"/>
        <v>0.17256066998046543</v>
      </c>
      <c r="Q424">
        <f t="shared" si="40"/>
        <v>0.06609830320846702</v>
      </c>
    </row>
    <row r="425" spans="2:17" ht="12.75">
      <c r="B425">
        <v>416</v>
      </c>
      <c r="C425">
        <f t="shared" si="41"/>
        <v>0.8290278126714534</v>
      </c>
      <c r="D425">
        <f t="shared" si="41"/>
        <v>0.08639780855568283</v>
      </c>
      <c r="E425">
        <f t="shared" si="41"/>
        <v>-0.2717745756211054</v>
      </c>
      <c r="F425">
        <f t="shared" si="41"/>
        <v>0.11156714605160323</v>
      </c>
      <c r="G425">
        <f t="shared" si="41"/>
        <v>0.10154732313218495</v>
      </c>
      <c r="H425">
        <f t="shared" si="41"/>
        <v>-0.14241648630529596</v>
      </c>
      <c r="I425">
        <f t="shared" si="41"/>
        <v>0.01750600003254394</v>
      </c>
      <c r="J425">
        <f t="shared" si="41"/>
        <v>0.0994575644973044</v>
      </c>
      <c r="K425">
        <f t="shared" si="41"/>
        <v>-0.08136780797048618</v>
      </c>
      <c r="L425">
        <f t="shared" si="41"/>
        <v>-0.026715671415407427</v>
      </c>
      <c r="M425">
        <f t="shared" si="41"/>
        <v>0.08713191274770178</v>
      </c>
      <c r="N425">
        <f t="shared" si="41"/>
        <v>-0.037549210228627936</v>
      </c>
      <c r="P425">
        <f t="shared" si="39"/>
        <v>0.1713531029579638</v>
      </c>
      <c r="Q425">
        <f t="shared" si="40"/>
        <v>0.06440098467896264</v>
      </c>
    </row>
    <row r="426" spans="2:17" ht="12.75">
      <c r="B426">
        <v>417</v>
      </c>
      <c r="C426">
        <f aca="true" t="shared" si="42" ref="C426:N441">SIN(RADIANS(C$8*($B426+(C$8/$D$3))))*(1/C$8^$D$4)</f>
        <v>0.8386610620732919</v>
      </c>
      <c r="D426">
        <f t="shared" si="42"/>
        <v>0.06502284018119023</v>
      </c>
      <c r="E426">
        <f t="shared" si="42"/>
        <v>-0.2665744401676129</v>
      </c>
      <c r="F426">
        <f t="shared" si="42"/>
        <v>0.1325361384759162</v>
      </c>
      <c r="G426">
        <f t="shared" si="42"/>
        <v>0.07849746615773458</v>
      </c>
      <c r="H426">
        <f t="shared" si="42"/>
        <v>-0.14663620771756564</v>
      </c>
      <c r="I426">
        <f t="shared" si="42"/>
        <v>0.04569014963972438</v>
      </c>
      <c r="J426">
        <f t="shared" si="42"/>
        <v>0.08134123939647876</v>
      </c>
      <c r="K426">
        <f t="shared" si="42"/>
        <v>-0.0965929362407655</v>
      </c>
      <c r="L426">
        <f t="shared" si="42"/>
        <v>0.004366769922093486</v>
      </c>
      <c r="M426">
        <f t="shared" si="42"/>
        <v>0.07830553989437118</v>
      </c>
      <c r="N426">
        <f t="shared" si="42"/>
        <v>-0.06278306168634003</v>
      </c>
      <c r="P426">
        <f t="shared" si="39"/>
        <v>0.169628613344104</v>
      </c>
      <c r="Q426">
        <f t="shared" si="40"/>
        <v>0.06265287999404305</v>
      </c>
    </row>
    <row r="427" spans="2:17" ht="12.75">
      <c r="B427">
        <v>418</v>
      </c>
      <c r="C427">
        <f t="shared" si="42"/>
        <v>0.8480388471913307</v>
      </c>
      <c r="D427">
        <f t="shared" si="42"/>
        <v>0.04346964872144319</v>
      </c>
      <c r="E427">
        <f t="shared" si="42"/>
        <v>-0.2593455122623964</v>
      </c>
      <c r="F427">
        <f t="shared" si="42"/>
        <v>0.15152932234374186</v>
      </c>
      <c r="G427">
        <f t="shared" si="42"/>
        <v>0.05351474104832457</v>
      </c>
      <c r="H427">
        <f t="shared" si="42"/>
        <v>-0.14546768884118524</v>
      </c>
      <c r="I427">
        <f t="shared" si="42"/>
        <v>0.07153222809646514</v>
      </c>
      <c r="J427">
        <f t="shared" si="42"/>
        <v>0.057681643253535766</v>
      </c>
      <c r="K427">
        <f t="shared" si="42"/>
        <v>-0.10337676066847042</v>
      </c>
      <c r="L427">
        <f t="shared" si="42"/>
        <v>0.034973395568825505</v>
      </c>
      <c r="M427">
        <f t="shared" si="42"/>
        <v>0.059077125915659896</v>
      </c>
      <c r="N427">
        <f t="shared" si="42"/>
        <v>-0.07803501576513197</v>
      </c>
      <c r="P427">
        <f t="shared" si="39"/>
        <v>0.16744140940848878</v>
      </c>
      <c r="Q427">
        <f t="shared" si="40"/>
        <v>0.061132664550178545</v>
      </c>
    </row>
    <row r="428" spans="2:17" ht="12.75">
      <c r="B428">
        <v>419</v>
      </c>
      <c r="C428">
        <f t="shared" si="42"/>
        <v>0.8571583114613783</v>
      </c>
      <c r="D428">
        <f t="shared" si="42"/>
        <v>0.02179730997608892</v>
      </c>
      <c r="E428">
        <f t="shared" si="42"/>
        <v>-0.25014280841176184</v>
      </c>
      <c r="F428">
        <f t="shared" si="42"/>
        <v>0.16826355303027954</v>
      </c>
      <c r="G428">
        <f t="shared" si="42"/>
        <v>0.027214305409064103</v>
      </c>
      <c r="H428">
        <f t="shared" si="42"/>
        <v>-0.13895386764206213</v>
      </c>
      <c r="I428">
        <f t="shared" si="42"/>
        <v>0.09370757380944714</v>
      </c>
      <c r="J428">
        <f t="shared" si="42"/>
        <v>0.03009113844628814</v>
      </c>
      <c r="K428">
        <f t="shared" si="42"/>
        <v>-0.10112643952585601</v>
      </c>
      <c r="L428">
        <f t="shared" si="42"/>
        <v>0.06176922040211874</v>
      </c>
      <c r="M428">
        <f t="shared" si="42"/>
        <v>0.03200095692277034</v>
      </c>
      <c r="N428">
        <f t="shared" si="42"/>
        <v>-0.08088015981574333</v>
      </c>
      <c r="P428">
        <f t="shared" si="39"/>
        <v>0.1648581342930098</v>
      </c>
      <c r="Q428">
        <f t="shared" si="40"/>
        <v>0.06007492450516766</v>
      </c>
    </row>
    <row r="429" spans="2:17" ht="12.75">
      <c r="B429">
        <v>420</v>
      </c>
      <c r="C429">
        <f t="shared" si="42"/>
        <v>0.8660166770062762</v>
      </c>
      <c r="D429">
        <f t="shared" si="42"/>
        <v>6.522631920262171E-05</v>
      </c>
      <c r="E429">
        <f t="shared" si="42"/>
        <v>-0.23903636674875656</v>
      </c>
      <c r="F429">
        <f t="shared" si="42"/>
        <v>0.18248936169965801</v>
      </c>
      <c r="G429">
        <f t="shared" si="42"/>
        <v>0.0002437632515286422</v>
      </c>
      <c r="H429">
        <f t="shared" si="42"/>
        <v>-0.1273340986040887</v>
      </c>
      <c r="I429">
        <f t="shared" si="42"/>
        <v>0.11107948143069114</v>
      </c>
      <c r="J429">
        <f t="shared" si="42"/>
        <v>0.0004499722818835644</v>
      </c>
      <c r="K429">
        <f t="shared" si="42"/>
        <v>-0.09003862947589843</v>
      </c>
      <c r="L429">
        <f t="shared" si="42"/>
        <v>0.08183449501215805</v>
      </c>
      <c r="M429">
        <f t="shared" si="42"/>
        <v>0.0006738081088972566</v>
      </c>
      <c r="N429">
        <f t="shared" si="42"/>
        <v>-0.07086614355166956</v>
      </c>
      <c r="P429">
        <f t="shared" si="39"/>
        <v>0.16195573230558177</v>
      </c>
      <c r="Q429">
        <f t="shared" si="40"/>
        <v>0.05963146222749018</v>
      </c>
    </row>
    <row r="430" spans="2:17" ht="12.75">
      <c r="B430">
        <v>421</v>
      </c>
      <c r="C430">
        <f t="shared" si="42"/>
        <v>0.8746112454820656</v>
      </c>
      <c r="D430">
        <f t="shared" si="42"/>
        <v>-0.021667036118490784</v>
      </c>
      <c r="E430">
        <f t="shared" si="42"/>
        <v>-0.22611071400068883</v>
      </c>
      <c r="F430">
        <f t="shared" si="42"/>
        <v>0.19399467431067338</v>
      </c>
      <c r="G430">
        <f t="shared" si="42"/>
        <v>-0.026732781166260888</v>
      </c>
      <c r="H430">
        <f t="shared" si="42"/>
        <v>-0.11103535749709535</v>
      </c>
      <c r="I430">
        <f t="shared" si="42"/>
        <v>0.1227574692264184</v>
      </c>
      <c r="J430">
        <f t="shared" si="42"/>
        <v>-0.029221858749918596</v>
      </c>
      <c r="K430">
        <f t="shared" si="42"/>
        <v>-0.07108229965053445</v>
      </c>
      <c r="L430">
        <f t="shared" si="42"/>
        <v>0.09298284991545247</v>
      </c>
      <c r="M430">
        <f t="shared" si="42"/>
        <v>-0.030742848799407193</v>
      </c>
      <c r="N430">
        <f t="shared" si="42"/>
        <v>-0.049585098353795064</v>
      </c>
      <c r="P430">
        <f t="shared" si="39"/>
        <v>0.1588190777014597</v>
      </c>
      <c r="Q430">
        <f t="shared" si="40"/>
        <v>0.0598473537165349</v>
      </c>
    </row>
    <row r="431" spans="2:17" ht="12.75">
      <c r="B431">
        <v>422</v>
      </c>
      <c r="C431">
        <f t="shared" si="42"/>
        <v>0.8829393988999318</v>
      </c>
      <c r="D431">
        <f t="shared" si="42"/>
        <v>-0.04333991071624062</v>
      </c>
      <c r="E431">
        <f t="shared" si="42"/>
        <v>-0.2114642221896927</v>
      </c>
      <c r="F431">
        <f t="shared" si="42"/>
        <v>0.2026079731522836</v>
      </c>
      <c r="G431">
        <f t="shared" si="42"/>
        <v>-0.053051075790725356</v>
      </c>
      <c r="H431">
        <f t="shared" si="42"/>
        <v>-0.09065655188186768</v>
      </c>
      <c r="I431">
        <f t="shared" si="42"/>
        <v>0.12814292505534217</v>
      </c>
      <c r="J431">
        <f t="shared" si="42"/>
        <v>-0.056902268399317134</v>
      </c>
      <c r="K431">
        <f t="shared" si="42"/>
        <v>-0.04591405296529304</v>
      </c>
      <c r="L431">
        <f t="shared" si="42"/>
        <v>0.09399952860228852</v>
      </c>
      <c r="M431">
        <f t="shared" si="42"/>
        <v>-0.058075651896678335</v>
      </c>
      <c r="N431">
        <f t="shared" si="42"/>
        <v>-0.02042050383550037</v>
      </c>
      <c r="P431">
        <f t="shared" si="39"/>
        <v>0.15553843267111134</v>
      </c>
      <c r="Q431">
        <f t="shared" si="40"/>
        <v>0.06065546566954424</v>
      </c>
    </row>
    <row r="432" spans="2:17" ht="12.75">
      <c r="B432">
        <v>423</v>
      </c>
      <c r="C432">
        <f t="shared" si="42"/>
        <v>0.890998600423667</v>
      </c>
      <c r="D432">
        <f t="shared" si="42"/>
        <v>-0.06489399363123749</v>
      </c>
      <c r="E432">
        <f t="shared" si="42"/>
        <v>-0.19520835996224584</v>
      </c>
      <c r="F432">
        <f t="shared" si="42"/>
        <v>0.208200853777621</v>
      </c>
      <c r="G432">
        <f t="shared" si="42"/>
        <v>-0.07806307686279362</v>
      </c>
      <c r="H432">
        <f t="shared" si="42"/>
        <v>-0.06694651387265242</v>
      </c>
      <c r="I432">
        <f t="shared" si="42"/>
        <v>0.1269597911494685</v>
      </c>
      <c r="J432">
        <f t="shared" si="42"/>
        <v>-0.08070488249274822</v>
      </c>
      <c r="K432">
        <f t="shared" si="42"/>
        <v>-0.016733354781962445</v>
      </c>
      <c r="L432">
        <f t="shared" si="42"/>
        <v>0.08477375086663433</v>
      </c>
      <c r="M432">
        <f t="shared" si="42"/>
        <v>-0.07769373493419866</v>
      </c>
      <c r="N432">
        <f t="shared" si="42"/>
        <v>0.011990752572750537</v>
      </c>
      <c r="P432">
        <f t="shared" si="39"/>
        <v>0.15220680474900222</v>
      </c>
      <c r="Q432">
        <f t="shared" si="40"/>
        <v>0.061889986021025224</v>
      </c>
    </row>
    <row r="433" spans="2:17" ht="12.75">
      <c r="B433">
        <v>424</v>
      </c>
      <c r="C433">
        <f t="shared" si="42"/>
        <v>0.8987863951424163</v>
      </c>
      <c r="D433">
        <f t="shared" si="42"/>
        <v>-0.08627020662041734</v>
      </c>
      <c r="E433">
        <f t="shared" si="42"/>
        <v>-0.1774668442454559</v>
      </c>
      <c r="F433">
        <f t="shared" si="42"/>
        <v>0.2106899392185473</v>
      </c>
      <c r="G433">
        <f t="shared" si="42"/>
        <v>-0.10115290590600343</v>
      </c>
      <c r="H433">
        <f t="shared" si="42"/>
        <v>-0.04077648382703751</v>
      </c>
      <c r="I433">
        <f t="shared" si="42"/>
        <v>0.11926871479951275</v>
      </c>
      <c r="J433">
        <f t="shared" si="42"/>
        <v>-0.09900759221542166</v>
      </c>
      <c r="K433">
        <f t="shared" si="42"/>
        <v>0.013909679442878051</v>
      </c>
      <c r="L433">
        <f t="shared" si="42"/>
        <v>0.06631078373297297</v>
      </c>
      <c r="M433">
        <f t="shared" si="42"/>
        <v>-0.0869910484953814</v>
      </c>
      <c r="N433">
        <f t="shared" si="42"/>
        <v>0.04249559571502878</v>
      </c>
      <c r="P433">
        <f t="shared" si="39"/>
        <v>0.14891727551781736</v>
      </c>
      <c r="Q433">
        <f t="shared" si="40"/>
        <v>0.06331633556180323</v>
      </c>
    </row>
    <row r="434" spans="2:17" ht="12.75">
      <c r="B434">
        <v>425</v>
      </c>
      <c r="C434">
        <f t="shared" si="42"/>
        <v>0.9063004108184656</v>
      </c>
      <c r="D434">
        <f t="shared" si="42"/>
        <v>-0.10740995896981773</v>
      </c>
      <c r="E434">
        <f t="shared" si="42"/>
        <v>-0.15837469868654772</v>
      </c>
      <c r="F434">
        <f t="shared" si="42"/>
        <v>0.2100381229442052</v>
      </c>
      <c r="G434">
        <f t="shared" si="42"/>
        <v>-0.12175201469855763</v>
      </c>
      <c r="H434">
        <f t="shared" si="42"/>
        <v>-0.013108096067415706</v>
      </c>
      <c r="I434">
        <f t="shared" si="42"/>
        <v>0.10546393958263724</v>
      </c>
      <c r="J434">
        <f t="shared" si="42"/>
        <v>-0.11056309814639663</v>
      </c>
      <c r="K434">
        <f t="shared" si="42"/>
        <v>0.04333713999225354</v>
      </c>
      <c r="L434">
        <f t="shared" si="42"/>
        <v>0.040622404697517225</v>
      </c>
      <c r="M434">
        <f t="shared" si="42"/>
        <v>-0.0847325453773155</v>
      </c>
      <c r="N434">
        <f t="shared" si="42"/>
        <v>0.0662440516393229</v>
      </c>
      <c r="P434">
        <f t="shared" si="39"/>
        <v>0.14576037228154953</v>
      </c>
      <c r="Q434">
        <f t="shared" si="40"/>
        <v>0.06467213814402921</v>
      </c>
    </row>
    <row r="435" spans="2:17" ht="12.75">
      <c r="B435">
        <v>426</v>
      </c>
      <c r="C435">
        <f t="shared" si="42"/>
        <v>0.9135383586098502</v>
      </c>
      <c r="D435">
        <f t="shared" si="42"/>
        <v>-0.128255308087658</v>
      </c>
      <c r="E435">
        <f t="shared" si="42"/>
        <v>-0.13807722604137565</v>
      </c>
      <c r="F435">
        <f t="shared" si="42"/>
        <v>0.20625512203392832</v>
      </c>
      <c r="G435">
        <f t="shared" si="42"/>
        <v>-0.13935318481746323</v>
      </c>
      <c r="H435">
        <f t="shared" si="42"/>
        <v>0.015041956981000146</v>
      </c>
      <c r="I435">
        <f t="shared" si="42"/>
        <v>0.08625309648776922</v>
      </c>
      <c r="J435">
        <f t="shared" si="42"/>
        <v>-0.11458391165285374</v>
      </c>
      <c r="K435">
        <f t="shared" si="42"/>
        <v>0.06897734672597781</v>
      </c>
      <c r="L435">
        <f t="shared" si="42"/>
        <v>0.010507692721058247</v>
      </c>
      <c r="M435">
        <f t="shared" si="42"/>
        <v>-0.07121824320771433</v>
      </c>
      <c r="N435">
        <f t="shared" si="42"/>
        <v>0.07946034637767287</v>
      </c>
      <c r="P435">
        <f t="shared" si="39"/>
        <v>0.14282155233945634</v>
      </c>
      <c r="Q435">
        <f t="shared" si="40"/>
        <v>0.06571217051084934</v>
      </c>
    </row>
    <row r="436" spans="2:17" ht="12.75">
      <c r="B436">
        <v>427</v>
      </c>
      <c r="C436">
        <f t="shared" si="42"/>
        <v>0.9204980337675577</v>
      </c>
      <c r="D436">
        <f t="shared" si="42"/>
        <v>-0.14874911832094714</v>
      </c>
      <c r="E436">
        <f t="shared" si="42"/>
        <v>-0.11672890233272175</v>
      </c>
      <c r="F436">
        <f t="shared" si="42"/>
        <v>0.1993973323179681</v>
      </c>
      <c r="G436">
        <f t="shared" si="42"/>
        <v>-0.15352301703945936</v>
      </c>
      <c r="H436">
        <f t="shared" si="42"/>
        <v>0.04263928379701591</v>
      </c>
      <c r="I436">
        <f t="shared" si="42"/>
        <v>0.06262093084279124</v>
      </c>
      <c r="J436">
        <f t="shared" si="42"/>
        <v>-0.11079602093903596</v>
      </c>
      <c r="K436">
        <f t="shared" si="42"/>
        <v>0.0885895894632743</v>
      </c>
      <c r="L436">
        <f t="shared" si="42"/>
        <v>-0.020751967388619178</v>
      </c>
      <c r="M436">
        <f t="shared" si="42"/>
        <v>-0.04824337035916353</v>
      </c>
      <c r="N436">
        <f t="shared" si="42"/>
        <v>0.08004321735599691</v>
      </c>
      <c r="P436">
        <f t="shared" si="39"/>
        <v>0.1401788656784795</v>
      </c>
      <c r="Q436">
        <f t="shared" si="40"/>
        <v>0.0662496659303881</v>
      </c>
    </row>
    <row r="437" spans="2:17" ht="12.75">
      <c r="B437">
        <v>428</v>
      </c>
      <c r="C437">
        <f t="shared" si="42"/>
        <v>0.9271773163071148</v>
      </c>
      <c r="D437">
        <f t="shared" si="42"/>
        <v>-0.168835217560343</v>
      </c>
      <c r="E437">
        <f t="shared" si="42"/>
        <v>-0.09449220119447757</v>
      </c>
      <c r="F437">
        <f t="shared" si="42"/>
        <v>0.18956698764556232</v>
      </c>
      <c r="G437">
        <f t="shared" si="42"/>
        <v>-0.16391260306826097</v>
      </c>
      <c r="H437">
        <f t="shared" si="42"/>
        <v>0.06866980313478056</v>
      </c>
      <c r="I437">
        <f t="shared" si="42"/>
        <v>0.03577882439663516</v>
      </c>
      <c r="J437">
        <f t="shared" si="42"/>
        <v>-0.09945756449730421</v>
      </c>
      <c r="K437">
        <f t="shared" si="42"/>
        <v>0.10045994473910627</v>
      </c>
      <c r="L437">
        <f t="shared" si="42"/>
        <v>-0.04975043401339706</v>
      </c>
      <c r="M437">
        <f t="shared" si="42"/>
        <v>-0.018859889343424106</v>
      </c>
      <c r="N437">
        <f t="shared" si="42"/>
        <v>0.06789999374661468</v>
      </c>
      <c r="P437">
        <f t="shared" si="39"/>
        <v>0.13790085642591912</v>
      </c>
      <c r="Q437">
        <f t="shared" si="40"/>
        <v>0.0661870800243839</v>
      </c>
    </row>
    <row r="438" spans="2:17" ht="12.75">
      <c r="B438">
        <v>429</v>
      </c>
      <c r="C438">
        <f t="shared" si="42"/>
        <v>0.9335741716543566</v>
      </c>
      <c r="D438">
        <f t="shared" si="42"/>
        <v>-0.18845855120399807</v>
      </c>
      <c r="E438">
        <f t="shared" si="42"/>
        <v>-0.0715363573491924</v>
      </c>
      <c r="F438">
        <f t="shared" si="42"/>
        <v>0.17691063581371308</v>
      </c>
      <c r="G438">
        <f t="shared" si="42"/>
        <v>-0.17026611681478165</v>
      </c>
      <c r="H438">
        <f t="shared" si="42"/>
        <v>0.09217700708118455</v>
      </c>
      <c r="I438">
        <f t="shared" si="42"/>
        <v>0.0071027000477866115</v>
      </c>
      <c r="J438">
        <f t="shared" si="42"/>
        <v>-0.0813412393964785</v>
      </c>
      <c r="K438">
        <f t="shared" si="42"/>
        <v>0.10355105641230777</v>
      </c>
      <c r="L438">
        <f t="shared" si="42"/>
        <v>-0.07332795161897283</v>
      </c>
      <c r="M438">
        <f t="shared" si="42"/>
        <v>0.013028923285313571</v>
      </c>
      <c r="N438">
        <f t="shared" si="42"/>
        <v>0.04496133023030142</v>
      </c>
      <c r="P438">
        <f t="shared" si="39"/>
        <v>0.1360447564200195</v>
      </c>
      <c r="Q438">
        <f t="shared" si="40"/>
        <v>0.06553130067846168</v>
      </c>
    </row>
    <row r="439" spans="2:17" ht="12.75">
      <c r="B439">
        <v>430</v>
      </c>
      <c r="C439">
        <f t="shared" si="42"/>
        <v>0.9396866512651763</v>
      </c>
      <c r="D439">
        <f t="shared" si="42"/>
        <v>-0.20756533305839625</v>
      </c>
      <c r="E439">
        <f t="shared" si="42"/>
        <v>-0.04803607862964444</v>
      </c>
      <c r="F439">
        <f t="shared" si="42"/>
        <v>0.16161695387707925</v>
      </c>
      <c r="G439">
        <f t="shared" si="42"/>
        <v>-0.17242711368447775</v>
      </c>
      <c r="H439">
        <f t="shared" si="42"/>
        <v>0.1122971085446966</v>
      </c>
      <c r="I439">
        <f t="shared" si="42"/>
        <v>-0.021937507785209507</v>
      </c>
      <c r="J439">
        <f t="shared" si="42"/>
        <v>-0.057681643253536835</v>
      </c>
      <c r="K439">
        <f t="shared" si="42"/>
        <v>0.09759279072506642</v>
      </c>
      <c r="L439">
        <f t="shared" si="42"/>
        <v>-0.08891544671937475</v>
      </c>
      <c r="M439">
        <f t="shared" si="42"/>
        <v>0.04318698485842888</v>
      </c>
      <c r="N439">
        <f t="shared" si="42"/>
        <v>0.014874251642726082</v>
      </c>
      <c r="P439">
        <f t="shared" si="39"/>
        <v>0.1346550159539474</v>
      </c>
      <c r="Q439">
        <f t="shared" si="40"/>
        <v>0.06439096814854449</v>
      </c>
    </row>
    <row r="440" spans="2:17" ht="12.75">
      <c r="B440">
        <v>431</v>
      </c>
      <c r="C440">
        <f t="shared" si="42"/>
        <v>0.9455128932190715</v>
      </c>
      <c r="D440">
        <f t="shared" si="42"/>
        <v>-0.2261031927625707</v>
      </c>
      <c r="E440">
        <f t="shared" si="42"/>
        <v>-0.02417021634674947</v>
      </c>
      <c r="F440">
        <f t="shared" si="42"/>
        <v>0.1439139354076621</v>
      </c>
      <c r="G440">
        <f t="shared" si="42"/>
        <v>-0.17034238276248026</v>
      </c>
      <c r="H440">
        <f t="shared" si="42"/>
        <v>0.12829078165890975</v>
      </c>
      <c r="I440">
        <f t="shared" si="42"/>
        <v>-0.04985320181159078</v>
      </c>
      <c r="J440">
        <f t="shared" si="42"/>
        <v>-0.030091138446287757</v>
      </c>
      <c r="K440">
        <f t="shared" si="42"/>
        <v>0.08310584342386475</v>
      </c>
      <c r="L440">
        <f t="shared" si="42"/>
        <v>-0.09481446144278806</v>
      </c>
      <c r="M440">
        <f t="shared" si="42"/>
        <v>0.06760812420120706</v>
      </c>
      <c r="N440">
        <f t="shared" si="42"/>
        <v>-0.017577688573096828</v>
      </c>
      <c r="P440">
        <f t="shared" si="39"/>
        <v>0.13376220735098662</v>
      </c>
      <c r="Q440">
        <f t="shared" si="40"/>
        <v>0.06295660798042928</v>
      </c>
    </row>
    <row r="441" spans="2:17" ht="12.75">
      <c r="B441">
        <v>432</v>
      </c>
      <c r="C441">
        <f t="shared" si="42"/>
        <v>0.9510511227863032</v>
      </c>
      <c r="D441">
        <f t="shared" si="42"/>
        <v>-0.24402131933162327</v>
      </c>
      <c r="E441">
        <f t="shared" si="42"/>
        <v>-0.00012040412308009444</v>
      </c>
      <c r="F441">
        <f t="shared" si="42"/>
        <v>0.12406549163578622</v>
      </c>
      <c r="G441">
        <f t="shared" si="42"/>
        <v>-0.16406325704291444</v>
      </c>
      <c r="H441">
        <f t="shared" si="42"/>
        <v>0.13957032877957307</v>
      </c>
      <c r="I441">
        <f t="shared" si="42"/>
        <v>-0.07521342717261263</v>
      </c>
      <c r="J441">
        <f t="shared" si="42"/>
        <v>-0.0004499722818831713</v>
      </c>
      <c r="K441">
        <f t="shared" si="42"/>
        <v>0.06135623590405603</v>
      </c>
      <c r="L441">
        <f t="shared" si="42"/>
        <v>-0.09038222233982848</v>
      </c>
      <c r="M441">
        <f t="shared" si="42"/>
        <v>0.08304825799444869</v>
      </c>
      <c r="N441">
        <f t="shared" si="42"/>
        <v>-0.047234946930748346</v>
      </c>
      <c r="P441">
        <f t="shared" si="39"/>
        <v>0.1333823267848943</v>
      </c>
      <c r="Q441">
        <f t="shared" si="40"/>
        <v>0.06146715732312306</v>
      </c>
    </row>
    <row r="442" spans="2:17" ht="12.75">
      <c r="B442">
        <v>433</v>
      </c>
      <c r="C442">
        <f aca="true" t="shared" si="43" ref="C442:N457">SIN(RADIANS(C$8*($B442+(C$8/$D$3))))*(1/C$8^$D$4)</f>
        <v>0.9562996529684953</v>
      </c>
      <c r="D442">
        <f t="shared" si="43"/>
        <v>-0.26127060042610173</v>
      </c>
      <c r="E442">
        <f t="shared" si="43"/>
        <v>0.023930324448667915</v>
      </c>
      <c r="F442">
        <f t="shared" si="43"/>
        <v>0.10236751714151562</v>
      </c>
      <c r="G442">
        <f t="shared" si="43"/>
        <v>-0.15374434944021947</v>
      </c>
      <c r="H442">
        <f t="shared" si="43"/>
        <v>0.1457212758066038</v>
      </c>
      <c r="I442">
        <f t="shared" si="43"/>
        <v>-0.09671822200220419</v>
      </c>
      <c r="J442">
        <f t="shared" si="43"/>
        <v>0.029221858749918977</v>
      </c>
      <c r="K442">
        <f t="shared" si="43"/>
        <v>0.03424467698221415</v>
      </c>
      <c r="L442">
        <f t="shared" si="43"/>
        <v>-0.0761016788097233</v>
      </c>
      <c r="M442">
        <f t="shared" si="43"/>
        <v>0.08745633203540724</v>
      </c>
      <c r="N442">
        <f t="shared" si="43"/>
        <v>-0.06938230723154779</v>
      </c>
      <c r="P442">
        <f t="shared" si="39"/>
        <v>0.1335165089384715</v>
      </c>
      <c r="Q442">
        <f t="shared" si="40"/>
        <v>0.060168706685252205</v>
      </c>
    </row>
    <row r="443" spans="2:17" ht="12.75">
      <c r="B443">
        <v>434</v>
      </c>
      <c r="C443">
        <f t="shared" si="43"/>
        <v>0.9612568850125102</v>
      </c>
      <c r="D443">
        <f t="shared" si="43"/>
        <v>-0.277803756965509</v>
      </c>
      <c r="E443">
        <f t="shared" si="43"/>
        <v>0.04779892880183854</v>
      </c>
      <c r="F443">
        <f t="shared" si="43"/>
        <v>0.07914347874798928</v>
      </c>
      <c r="G443">
        <f t="shared" si="43"/>
        <v>-0.13963974570606313</v>
      </c>
      <c r="H443">
        <f t="shared" si="43"/>
        <v>0.1465176022973003</v>
      </c>
      <c r="I443">
        <f t="shared" si="43"/>
        <v>-0.1132652533037896</v>
      </c>
      <c r="J443">
        <f t="shared" si="43"/>
        <v>0.05690226839931748</v>
      </c>
      <c r="K443">
        <f t="shared" si="43"/>
        <v>0.004140459024959887</v>
      </c>
      <c r="L443">
        <f t="shared" si="43"/>
        <v>-0.053528879557942353</v>
      </c>
      <c r="M443">
        <f t="shared" si="43"/>
        <v>0.08024678152854361</v>
      </c>
      <c r="N443">
        <f t="shared" si="43"/>
        <v>-0.08049855416998782</v>
      </c>
      <c r="P443">
        <f t="shared" si="39"/>
        <v>0.1341511579781532</v>
      </c>
      <c r="Q443">
        <f t="shared" si="40"/>
        <v>0.0592725178424306</v>
      </c>
    </row>
    <row r="444" spans="2:17" ht="12.75">
      <c r="B444">
        <v>435</v>
      </c>
      <c r="C444">
        <f t="shared" si="43"/>
        <v>0.9659213088974458</v>
      </c>
      <c r="D444">
        <f t="shared" si="43"/>
        <v>-0.2935754727169762</v>
      </c>
      <c r="E444">
        <f t="shared" si="43"/>
        <v>0.07130375444504292</v>
      </c>
      <c r="F444">
        <f t="shared" si="43"/>
        <v>0.05473959337613281</v>
      </c>
      <c r="G444">
        <f t="shared" si="43"/>
        <v>-0.12209674799487892</v>
      </c>
      <c r="H444">
        <f t="shared" si="43"/>
        <v>0.14193004673060372</v>
      </c>
      <c r="I444">
        <f t="shared" si="43"/>
        <v>-0.12400632239685475</v>
      </c>
      <c r="J444">
        <f t="shared" si="43"/>
        <v>0.08070488249274735</v>
      </c>
      <c r="K444">
        <f t="shared" si="43"/>
        <v>-0.02632559566733291</v>
      </c>
      <c r="L444">
        <f t="shared" si="43"/>
        <v>-0.025123421096384727</v>
      </c>
      <c r="M444">
        <f t="shared" si="43"/>
        <v>0.06237731701348407</v>
      </c>
      <c r="N444">
        <f t="shared" si="43"/>
        <v>-0.07881631238720817</v>
      </c>
      <c r="P444">
        <f t="shared" si="39"/>
        <v>0.13525848720135325</v>
      </c>
      <c r="Q444">
        <f t="shared" si="40"/>
        <v>0.05891941922465172</v>
      </c>
    </row>
    <row r="445" spans="2:17" ht="12.75">
      <c r="B445">
        <v>436</v>
      </c>
      <c r="C445">
        <f t="shared" si="43"/>
        <v>0.9702915037946014</v>
      </c>
      <c r="D445">
        <f t="shared" si="43"/>
        <v>-0.30854251850390707</v>
      </c>
      <c r="E445">
        <f t="shared" si="43"/>
        <v>0.09426591546253645</v>
      </c>
      <c r="F445">
        <f t="shared" si="43"/>
        <v>0.02951966674779213</v>
      </c>
      <c r="G445">
        <f t="shared" si="43"/>
        <v>-0.10154732313218447</v>
      </c>
      <c r="H445">
        <f t="shared" si="43"/>
        <v>0.1321271817402155</v>
      </c>
      <c r="I445">
        <f t="shared" si="43"/>
        <v>-0.1283908434714144</v>
      </c>
      <c r="J445">
        <f t="shared" si="43"/>
        <v>0.09900759221542185</v>
      </c>
      <c r="K445">
        <f t="shared" si="43"/>
        <v>-0.054491043705423306</v>
      </c>
      <c r="L445">
        <f t="shared" si="43"/>
        <v>0.006019556899471156</v>
      </c>
      <c r="M445">
        <f t="shared" si="43"/>
        <v>0.036221702913855854</v>
      </c>
      <c r="N445">
        <f t="shared" si="43"/>
        <v>-0.0646030419973098</v>
      </c>
      <c r="P445">
        <f t="shared" si="39"/>
        <v>0.1367974488737677</v>
      </c>
      <c r="Q445">
        <f t="shared" si="40"/>
        <v>0.059156529080304616</v>
      </c>
    </row>
    <row r="446" spans="2:17" ht="12.75">
      <c r="B446">
        <v>437</v>
      </c>
      <c r="C446">
        <f t="shared" si="43"/>
        <v>0.9743661385002762</v>
      </c>
      <c r="D446">
        <f t="shared" si="43"/>
        <v>-0.3226638706941453</v>
      </c>
      <c r="E446">
        <f t="shared" si="43"/>
        <v>0.1165106559440459</v>
      </c>
      <c r="F446">
        <f t="shared" si="43"/>
        <v>0.0038596698803794226</v>
      </c>
      <c r="G446">
        <f t="shared" si="43"/>
        <v>-0.07849746615773405</v>
      </c>
      <c r="H446">
        <f t="shared" si="43"/>
        <v>0.11746921980644705</v>
      </c>
      <c r="I446">
        <f t="shared" si="43"/>
        <v>-0.12619406654529153</v>
      </c>
      <c r="J446">
        <f t="shared" si="43"/>
        <v>0.11056309814639675</v>
      </c>
      <c r="K446">
        <f t="shared" si="43"/>
        <v>-0.0778944928384366</v>
      </c>
      <c r="L446">
        <f t="shared" si="43"/>
        <v>0.03650662682704127</v>
      </c>
      <c r="M446">
        <f t="shared" si="43"/>
        <v>0.005254428696061024</v>
      </c>
      <c r="N446">
        <f t="shared" si="43"/>
        <v>-0.04011851502542286</v>
      </c>
      <c r="P446">
        <f t="shared" si="39"/>
        <v>0.13871502549456444</v>
      </c>
      <c r="Q446">
        <f t="shared" si="40"/>
        <v>0.05993011887830144</v>
      </c>
    </row>
    <row r="447" spans="2:17" ht="12.75">
      <c r="B447">
        <v>438</v>
      </c>
      <c r="C447">
        <f t="shared" si="43"/>
        <v>0.9781439718412673</v>
      </c>
      <c r="D447">
        <f t="shared" si="43"/>
        <v>-0.3359008236429025</v>
      </c>
      <c r="E447">
        <f t="shared" si="43"/>
        <v>0.13786867998276184</v>
      </c>
      <c r="F447">
        <f t="shared" si="43"/>
        <v>-0.02185786577504058</v>
      </c>
      <c r="G447">
        <f t="shared" si="43"/>
        <v>-0.053514741048324016</v>
      </c>
      <c r="H447">
        <f t="shared" si="43"/>
        <v>0.09849477702057888</v>
      </c>
      <c r="I447">
        <f t="shared" si="43"/>
        <v>-0.11752859811908142</v>
      </c>
      <c r="J447">
        <f t="shared" si="43"/>
        <v>0.11458391165285374</v>
      </c>
      <c r="K447">
        <f t="shared" si="43"/>
        <v>-0.09449070422402962</v>
      </c>
      <c r="L447">
        <f t="shared" si="43"/>
        <v>0.06301583069540613</v>
      </c>
      <c r="M447">
        <f t="shared" si="43"/>
        <v>-0.02641083934772026</v>
      </c>
      <c r="N447">
        <f t="shared" si="43"/>
        <v>-0.009255533591102984</v>
      </c>
      <c r="P447">
        <f t="shared" si="39"/>
        <v>0.14094784427155244</v>
      </c>
      <c r="Q447">
        <f t="shared" si="40"/>
        <v>0.06109567212038888</v>
      </c>
    </row>
    <row r="448" spans="2:17" ht="12.75">
      <c r="B448">
        <v>439</v>
      </c>
      <c r="C448">
        <f t="shared" si="43"/>
        <v>0.9816238530529421</v>
      </c>
      <c r="D448">
        <f t="shared" si="43"/>
        <v>-0.34821709578223453</v>
      </c>
      <c r="E448">
        <f t="shared" si="43"/>
        <v>0.15817744011942397</v>
      </c>
      <c r="F448">
        <f t="shared" si="43"/>
        <v>-0.047249550996597584</v>
      </c>
      <c r="G448">
        <f t="shared" si="43"/>
        <v>-0.02721430540906352</v>
      </c>
      <c r="H448">
        <f t="shared" si="43"/>
        <v>0.07590108129558606</v>
      </c>
      <c r="I448">
        <f t="shared" si="43"/>
        <v>-0.10283862898152275</v>
      </c>
      <c r="J448">
        <f t="shared" si="43"/>
        <v>0.11079602093903586</v>
      </c>
      <c r="K448">
        <f t="shared" si="43"/>
        <v>-0.10282932684903469</v>
      </c>
      <c r="L448">
        <f t="shared" si="43"/>
        <v>0.08265865013161668</v>
      </c>
      <c r="M448">
        <f t="shared" si="43"/>
        <v>-0.05456771402085058</v>
      </c>
      <c r="N448">
        <f t="shared" si="43"/>
        <v>0.023078987841618073</v>
      </c>
      <c r="P448">
        <f t="shared" si="39"/>
        <v>0.1434240681968941</v>
      </c>
      <c r="Q448">
        <f t="shared" si="40"/>
        <v>0.06244328427840993</v>
      </c>
    </row>
    <row r="449" spans="2:17" ht="12.75">
      <c r="B449">
        <v>440</v>
      </c>
      <c r="C449">
        <f t="shared" si="43"/>
        <v>0.9848047221297731</v>
      </c>
      <c r="D449">
        <f t="shared" si="43"/>
        <v>-0.35957892906630096</v>
      </c>
      <c r="E449">
        <f t="shared" si="43"/>
        <v>0.17728237442662767</v>
      </c>
      <c r="F449">
        <f t="shared" si="43"/>
        <v>-0.07193685424186462</v>
      </c>
      <c r="G449">
        <f t="shared" si="43"/>
        <v>-0.00024376325152805075</v>
      </c>
      <c r="H449">
        <f t="shared" si="43"/>
        <v>0.050518352285057806</v>
      </c>
      <c r="I449">
        <f t="shared" si="43"/>
        <v>-0.08287716504722062</v>
      </c>
      <c r="J449">
        <f t="shared" si="43"/>
        <v>0.09945756449730483</v>
      </c>
      <c r="K449">
        <f t="shared" si="43"/>
        <v>-0.10218164441238872</v>
      </c>
      <c r="L449">
        <f t="shared" si="43"/>
        <v>0.09329474757140935</v>
      </c>
      <c r="M449">
        <f t="shared" si="43"/>
        <v>-0.0754758601094036</v>
      </c>
      <c r="N449">
        <f t="shared" si="43"/>
        <v>0.05174417423306158</v>
      </c>
      <c r="P449">
        <f t="shared" si="39"/>
        <v>0.14606550999934143</v>
      </c>
      <c r="Q449">
        <f t="shared" si="40"/>
        <v>0.06373397658454398</v>
      </c>
    </row>
    <row r="450" spans="2:17" ht="12.75">
      <c r="B450">
        <v>441</v>
      </c>
      <c r="C450">
        <f t="shared" si="43"/>
        <v>0.9876856101482258</v>
      </c>
      <c r="D450">
        <f t="shared" si="43"/>
        <v>-0.36995518149982154</v>
      </c>
      <c r="E450">
        <f t="shared" si="43"/>
        <v>0.1950380828184217</v>
      </c>
      <c r="F450">
        <f t="shared" si="43"/>
        <v>-0.09555174468129472</v>
      </c>
      <c r="G450">
        <f t="shared" si="43"/>
        <v>0.02673278116626147</v>
      </c>
      <c r="H450">
        <f t="shared" si="43"/>
        <v>0.02327929443641026</v>
      </c>
      <c r="I450">
        <f t="shared" si="43"/>
        <v>-0.0586674283710327</v>
      </c>
      <c r="J450">
        <f t="shared" si="43"/>
        <v>0.08134123939647822</v>
      </c>
      <c r="K450">
        <f t="shared" si="43"/>
        <v>-0.09260425819834701</v>
      </c>
      <c r="L450">
        <f t="shared" si="43"/>
        <v>0.09376518353761752</v>
      </c>
      <c r="M450">
        <f t="shared" si="43"/>
        <v>-0.08635785732151001</v>
      </c>
      <c r="N450">
        <f t="shared" si="43"/>
        <v>0.07218253919722571</v>
      </c>
      <c r="P450">
        <f t="shared" si="39"/>
        <v>0.14878990959035854</v>
      </c>
      <c r="Q450">
        <f t="shared" si="40"/>
        <v>0.06474068838571956</v>
      </c>
    </row>
    <row r="451" spans="2:17" ht="12.75">
      <c r="B451">
        <v>442</v>
      </c>
      <c r="C451">
        <f t="shared" si="43"/>
        <v>0.9902656395619022</v>
      </c>
      <c r="D451">
        <f t="shared" si="43"/>
        <v>-0.37931741249612044</v>
      </c>
      <c r="E451">
        <f t="shared" si="43"/>
        <v>0.21130943363275187</v>
      </c>
      <c r="F451">
        <f t="shared" si="43"/>
        <v>-0.11774217869020054</v>
      </c>
      <c r="G451">
        <f t="shared" si="43"/>
        <v>0.05305107579072359</v>
      </c>
      <c r="H451">
        <f t="shared" si="43"/>
        <v>-0.004815175824533239</v>
      </c>
      <c r="I451">
        <f t="shared" si="43"/>
        <v>-0.03145040691811044</v>
      </c>
      <c r="J451">
        <f t="shared" si="43"/>
        <v>0.057681643253536495</v>
      </c>
      <c r="K451">
        <f t="shared" si="43"/>
        <v>-0.07493414066262892</v>
      </c>
      <c r="L451">
        <f t="shared" si="43"/>
        <v>0.08401869798718326</v>
      </c>
      <c r="M451">
        <f t="shared" si="43"/>
        <v>-0.08576815042979632</v>
      </c>
      <c r="N451">
        <f t="shared" si="43"/>
        <v>0.08114458109807299</v>
      </c>
      <c r="P451">
        <f t="shared" si="39"/>
        <v>0.15151331155981135</v>
      </c>
      <c r="Q451">
        <f t="shared" si="40"/>
        <v>0.06528696719189837</v>
      </c>
    </row>
    <row r="452" spans="2:17" ht="12.75">
      <c r="B452">
        <v>443</v>
      </c>
      <c r="C452">
        <f t="shared" si="43"/>
        <v>0.9925440244688492</v>
      </c>
      <c r="D452">
        <f t="shared" si="43"/>
        <v>-0.3876399608307976</v>
      </c>
      <c r="E452">
        <f t="shared" si="43"/>
        <v>0.22597259206501233</v>
      </c>
      <c r="F452">
        <f t="shared" si="43"/>
        <v>-0.13817734800835335</v>
      </c>
      <c r="G452">
        <f t="shared" si="43"/>
        <v>0.07806307686279415</v>
      </c>
      <c r="H452">
        <f t="shared" si="43"/>
        <v>-0.032732709401293955</v>
      </c>
      <c r="I452">
        <f t="shared" si="43"/>
        <v>-0.0026212416816098157</v>
      </c>
      <c r="J452">
        <f t="shared" si="43"/>
        <v>0.030091138446287382</v>
      </c>
      <c r="K452">
        <f t="shared" si="43"/>
        <v>-0.050715492001001304</v>
      </c>
      <c r="L452">
        <f t="shared" si="43"/>
        <v>0.06511729575148484</v>
      </c>
      <c r="M452">
        <f t="shared" si="43"/>
        <v>-0.07378507559474111</v>
      </c>
      <c r="N452">
        <f t="shared" si="43"/>
        <v>0.07720542226705697</v>
      </c>
      <c r="P452">
        <f t="shared" si="39"/>
        <v>0.15415247691150094</v>
      </c>
      <c r="Q452">
        <f t="shared" si="40"/>
        <v>0.0652768101953073</v>
      </c>
    </row>
    <row r="453" spans="2:17" ht="12.75">
      <c r="B453">
        <v>444</v>
      </c>
      <c r="C453">
        <f t="shared" si="43"/>
        <v>0.9945200708509531</v>
      </c>
      <c r="D453">
        <f t="shared" si="43"/>
        <v>-0.3949000149773608</v>
      </c>
      <c r="E453">
        <f t="shared" si="43"/>
        <v>0.23891596262567646</v>
      </c>
      <c r="F453">
        <f t="shared" si="43"/>
        <v>-0.156552611329188</v>
      </c>
      <c r="G453">
        <f t="shared" si="43"/>
        <v>0.10115290590600191</v>
      </c>
      <c r="H453">
        <f t="shared" si="43"/>
        <v>-0.05944745884787289</v>
      </c>
      <c r="I453">
        <f t="shared" si="43"/>
        <v>0.026342288063854614</v>
      </c>
      <c r="J453">
        <f t="shared" si="43"/>
        <v>0.0004499722818827783</v>
      </c>
      <c r="K453">
        <f t="shared" si="43"/>
        <v>-0.022064791740499228</v>
      </c>
      <c r="L453">
        <f t="shared" si="43"/>
        <v>0.03912052746446393</v>
      </c>
      <c r="M453">
        <f t="shared" si="43"/>
        <v>-0.05200045425593731</v>
      </c>
      <c r="N453">
        <f t="shared" si="43"/>
        <v>0.060991350721269114</v>
      </c>
      <c r="P453">
        <f t="shared" si="39"/>
        <v>0.15662726261521653</v>
      </c>
      <c r="Q453">
        <f t="shared" si="40"/>
        <v>0.06471064556360365</v>
      </c>
    </row>
    <row r="454" spans="2:17" ht="12.75">
      <c r="B454">
        <v>445</v>
      </c>
      <c r="C454">
        <f t="shared" si="43"/>
        <v>0.9961931767853435</v>
      </c>
      <c r="D454">
        <f t="shared" si="43"/>
        <v>-0.40107767563203456</v>
      </c>
      <c r="E454">
        <f t="shared" si="43"/>
        <v>0.25004103844935766</v>
      </c>
      <c r="F454">
        <f t="shared" si="43"/>
        <v>-0.172594035800018</v>
      </c>
      <c r="G454">
        <f t="shared" si="43"/>
        <v>0.12175201469855806</v>
      </c>
      <c r="H454">
        <f t="shared" si="43"/>
        <v>-0.08397777378262454</v>
      </c>
      <c r="I454">
        <f t="shared" si="43"/>
        <v>0.053955515536346824</v>
      </c>
      <c r="J454">
        <f t="shared" si="43"/>
        <v>-0.02922185874991778</v>
      </c>
      <c r="K454">
        <f t="shared" si="43"/>
        <v>0.00851416143945742</v>
      </c>
      <c r="L454">
        <f t="shared" si="43"/>
        <v>0.008861075058300515</v>
      </c>
      <c r="M454">
        <f t="shared" si="43"/>
        <v>-0.023308136929869046</v>
      </c>
      <c r="N454">
        <f t="shared" si="43"/>
        <v>0.03508024644803947</v>
      </c>
      <c r="P454">
        <f t="shared" si="39"/>
        <v>0.1588629037002413</v>
      </c>
      <c r="Q454">
        <f t="shared" si="40"/>
        <v>0.06368481229341162</v>
      </c>
    </row>
    <row r="455" spans="2:17" ht="12.75">
      <c r="B455">
        <v>446</v>
      </c>
      <c r="C455">
        <f t="shared" si="43"/>
        <v>0.9975628326277451</v>
      </c>
      <c r="D455">
        <f t="shared" si="43"/>
        <v>-0.40615601025636827</v>
      </c>
      <c r="E455">
        <f t="shared" si="43"/>
        <v>0.25926315099153135</v>
      </c>
      <c r="F455">
        <f t="shared" si="43"/>
        <v>-0.18606248072991677</v>
      </c>
      <c r="G455">
        <f t="shared" si="43"/>
        <v>0.1393531848174636</v>
      </c>
      <c r="H455">
        <f t="shared" si="43"/>
        <v>-0.10542227225301085</v>
      </c>
      <c r="I455">
        <f t="shared" si="43"/>
        <v>0.07880299027348911</v>
      </c>
      <c r="J455">
        <f t="shared" si="43"/>
        <v>-0.05690226839931782</v>
      </c>
      <c r="K455">
        <f t="shared" si="43"/>
        <v>0.03834905789567685</v>
      </c>
      <c r="L455">
        <f t="shared" si="43"/>
        <v>-0.022363905329655542</v>
      </c>
      <c r="M455">
        <f t="shared" si="43"/>
        <v>0.00848041342425058</v>
      </c>
      <c r="N455">
        <f t="shared" si="43"/>
        <v>0.003591723510187017</v>
      </c>
      <c r="P455">
        <f t="shared" si="39"/>
        <v>0.16079213549009103</v>
      </c>
      <c r="Q455">
        <f t="shared" si="40"/>
        <v>0.06237470138100621</v>
      </c>
    </row>
    <row r="456" spans="2:17" ht="12.75">
      <c r="B456">
        <v>447</v>
      </c>
      <c r="C456">
        <f t="shared" si="43"/>
        <v>0.9986286211677203</v>
      </c>
      <c r="D456">
        <f t="shared" si="43"/>
        <v>-0.41012109948814746</v>
      </c>
      <c r="E456">
        <f t="shared" si="43"/>
        <v>0.2665121144072889</v>
      </c>
      <c r="F456">
        <f t="shared" si="43"/>
        <v>-0.19675716262661436</v>
      </c>
      <c r="G456">
        <f t="shared" si="43"/>
        <v>0.15352301703945964</v>
      </c>
      <c r="H456">
        <f t="shared" si="43"/>
        <v>-0.12299296258612721</v>
      </c>
      <c r="I456">
        <f t="shared" si="43"/>
        <v>0.09961103393975275</v>
      </c>
      <c r="J456">
        <f t="shared" si="43"/>
        <v>-0.08070488249274763</v>
      </c>
      <c r="K456">
        <f t="shared" si="43"/>
        <v>0.06483261146522036</v>
      </c>
      <c r="L456">
        <f t="shared" si="43"/>
        <v>-0.051152050882568426</v>
      </c>
      <c r="M456">
        <f t="shared" si="43"/>
        <v>0.03914243289283798</v>
      </c>
      <c r="N456">
        <f t="shared" si="43"/>
        <v>-0.0284678486012667</v>
      </c>
      <c r="P456">
        <f t="shared" si="39"/>
        <v>0.16235709809994142</v>
      </c>
      <c r="Q456">
        <f t="shared" si="40"/>
        <v>0.06100448535290068</v>
      </c>
    </row>
    <row r="457" spans="2:17" ht="12.75">
      <c r="B457">
        <v>448</v>
      </c>
      <c r="C457">
        <f t="shared" si="43"/>
        <v>0.9993902177557551</v>
      </c>
      <c r="D457">
        <f t="shared" si="43"/>
        <v>-0.4129620752933977</v>
      </c>
      <c r="E457">
        <f t="shared" si="43"/>
        <v>0.27173275970799254</v>
      </c>
      <c r="F457">
        <f t="shared" si="43"/>
        <v>-0.20451864841590744</v>
      </c>
      <c r="G457">
        <f t="shared" si="43"/>
        <v>0.16391260306826114</v>
      </c>
      <c r="H457">
        <f t="shared" si="43"/>
        <v>-0.13604419864159714</v>
      </c>
      <c r="I457">
        <f t="shared" si="43"/>
        <v>0.11531302891291302</v>
      </c>
      <c r="J457">
        <f t="shared" si="43"/>
        <v>-0.09900759221542206</v>
      </c>
      <c r="K457">
        <f t="shared" si="43"/>
        <v>0.08565041147570868</v>
      </c>
      <c r="L457">
        <f t="shared" si="43"/>
        <v>-0.0743665232492862</v>
      </c>
      <c r="M457">
        <f t="shared" si="43"/>
        <v>0.06460480496421712</v>
      </c>
      <c r="N457">
        <f t="shared" si="43"/>
        <v>-0.056001309119817544</v>
      </c>
      <c r="P457">
        <f t="shared" si="39"/>
        <v>0.16351097136454076</v>
      </c>
      <c r="Q457">
        <f t="shared" si="40"/>
        <v>0.059808623245784974</v>
      </c>
    </row>
    <row r="458" spans="2:17" ht="12.75">
      <c r="B458">
        <v>449</v>
      </c>
      <c r="C458">
        <f aca="true" t="shared" si="44" ref="C458:N473">SIN(RADIANS(C$8*($B458+(C$8/$D$3))))*(1/C$8^$D$4)</f>
        <v>0.999847390402151</v>
      </c>
      <c r="D458">
        <f t="shared" si="44"/>
        <v>-0.4146711507549105</v>
      </c>
      <c r="E458">
        <f t="shared" si="44"/>
        <v>0.27488535463059227</v>
      </c>
      <c r="F458">
        <f t="shared" si="44"/>
        <v>-0.2092312322215723</v>
      </c>
      <c r="G458">
        <f t="shared" si="44"/>
        <v>0.17026611681478135</v>
      </c>
      <c r="H458">
        <f t="shared" si="44"/>
        <v>-0.1440964044877639</v>
      </c>
      <c r="I458">
        <f t="shared" si="44"/>
        <v>0.1251040929651602</v>
      </c>
      <c r="J458">
        <f t="shared" si="44"/>
        <v>-0.11056309814639685</v>
      </c>
      <c r="K458">
        <f t="shared" si="44"/>
        <v>0.09898318022360358</v>
      </c>
      <c r="L458">
        <f t="shared" si="44"/>
        <v>-0.08947780738730692</v>
      </c>
      <c r="M458">
        <f t="shared" si="44"/>
        <v>0.08148512985168697</v>
      </c>
      <c r="N458">
        <f t="shared" si="44"/>
        <v>-0.07463110508769823</v>
      </c>
      <c r="P458">
        <f t="shared" si="39"/>
        <v>0.16421929577420832</v>
      </c>
      <c r="Q458">
        <f t="shared" si="40"/>
        <v>0.05899170556686056</v>
      </c>
    </row>
    <row r="459" spans="2:17" ht="12.75">
      <c r="B459">
        <v>450</v>
      </c>
      <c r="C459">
        <f t="shared" si="44"/>
        <v>0.9999999998476913</v>
      </c>
      <c r="D459">
        <f t="shared" si="44"/>
        <v>-0.4152436414156425</v>
      </c>
      <c r="E459">
        <f t="shared" si="44"/>
        <v>0.27594590602413777</v>
      </c>
      <c r="F459">
        <f t="shared" si="44"/>
        <v>-0.2108246602734795</v>
      </c>
      <c r="G459">
        <f t="shared" si="44"/>
        <v>0.17242711368447775</v>
      </c>
      <c r="H459">
        <f t="shared" si="44"/>
        <v>-0.14685369672292092</v>
      </c>
      <c r="I459">
        <f t="shared" si="44"/>
        <v>0.12848233742181</v>
      </c>
      <c r="J459">
        <f t="shared" si="44"/>
        <v>-0.11458391165285374</v>
      </c>
      <c r="K459">
        <f t="shared" si="44"/>
        <v>0.10366576054064729</v>
      </c>
      <c r="L459">
        <f t="shared" si="44"/>
        <v>-0.09483933472790732</v>
      </c>
      <c r="M459">
        <f t="shared" si="44"/>
        <v>0.08754103959601876</v>
      </c>
      <c r="N459">
        <f t="shared" si="44"/>
        <v>-0.08139527978367311</v>
      </c>
      <c r="P459">
        <f aca="true" t="shared" si="45" ref="P459:P522">SUM(C459:G459)/5</f>
        <v>0.16446094357343694</v>
      </c>
      <c r="Q459">
        <f aca="true" t="shared" si="46" ref="Q459:Q522">SUM(C459:N459)/12</f>
        <v>0.05869346937819214</v>
      </c>
    </row>
    <row r="460" spans="2:17" ht="12.75">
      <c r="B460">
        <v>451</v>
      </c>
      <c r="C460">
        <f t="shared" si="44"/>
        <v>0.9998479996060604</v>
      </c>
      <c r="D460">
        <f t="shared" si="44"/>
        <v>-0.41467797811848595</v>
      </c>
      <c r="E460">
        <f t="shared" si="44"/>
        <v>0.274906342452146</v>
      </c>
      <c r="F460">
        <f t="shared" si="44"/>
        <v>-0.20927517822949013</v>
      </c>
      <c r="G460">
        <f t="shared" si="44"/>
        <v>0.17034238276248054</v>
      </c>
      <c r="H460">
        <f t="shared" si="44"/>
        <v>-0.14421475689823277</v>
      </c>
      <c r="I460">
        <f t="shared" si="44"/>
        <v>0.12527459390973456</v>
      </c>
      <c r="J460">
        <f t="shared" si="44"/>
        <v>-0.11079602093903575</v>
      </c>
      <c r="K460">
        <f t="shared" si="44"/>
        <v>0.09928893944748883</v>
      </c>
      <c r="L460">
        <f t="shared" si="44"/>
        <v>-0.08986689797812833</v>
      </c>
      <c r="M460">
        <f t="shared" si="44"/>
        <v>0.08196807231243168</v>
      </c>
      <c r="N460">
        <f t="shared" si="44"/>
        <v>-0.07521839509028258</v>
      </c>
      <c r="P460">
        <f t="shared" si="45"/>
        <v>0.16422871369454217</v>
      </c>
      <c r="Q460">
        <f t="shared" si="46"/>
        <v>0.05896492526972388</v>
      </c>
    </row>
    <row r="461" spans="2:17" ht="12.75">
      <c r="B461">
        <v>452</v>
      </c>
      <c r="C461">
        <f t="shared" si="44"/>
        <v>0.9993914359780045</v>
      </c>
      <c r="D461">
        <f t="shared" si="44"/>
        <v>-0.4129757113072194</v>
      </c>
      <c r="E461">
        <f t="shared" si="44"/>
        <v>0.2717745756211056</v>
      </c>
      <c r="F461">
        <f t="shared" si="44"/>
        <v>-0.20460588529798474</v>
      </c>
      <c r="G461">
        <f t="shared" si="44"/>
        <v>0.16406325704291425</v>
      </c>
      <c r="H461">
        <f t="shared" si="44"/>
        <v>-0.13627655452828275</v>
      </c>
      <c r="I461">
        <f t="shared" si="44"/>
        <v>0.11564529094573396</v>
      </c>
      <c r="J461">
        <f t="shared" si="44"/>
        <v>-0.09945756449730463</v>
      </c>
      <c r="K461">
        <f t="shared" si="44"/>
        <v>0.0862352094756724</v>
      </c>
      <c r="L461">
        <f t="shared" si="44"/>
        <v>-0.07510230801171129</v>
      </c>
      <c r="M461">
        <f t="shared" si="44"/>
        <v>0.06550653622116842</v>
      </c>
      <c r="N461">
        <f t="shared" si="44"/>
        <v>-0.05708251571534354</v>
      </c>
      <c r="P461">
        <f t="shared" si="45"/>
        <v>0.16352953440736404</v>
      </c>
      <c r="Q461">
        <f t="shared" si="46"/>
        <v>0.05975964716056275</v>
      </c>
    </row>
    <row r="462" spans="2:17" ht="12.75">
      <c r="B462">
        <v>453</v>
      </c>
      <c r="C462">
        <f t="shared" si="44"/>
        <v>0.9986304480372274</v>
      </c>
      <c r="D462">
        <f t="shared" si="44"/>
        <v>-0.41014150677684946</v>
      </c>
      <c r="E462">
        <f t="shared" si="44"/>
        <v>0.26657444016761267</v>
      </c>
      <c r="F462">
        <f t="shared" si="44"/>
        <v>-0.1968863898818707</v>
      </c>
      <c r="G462">
        <f t="shared" si="44"/>
        <v>0.1537443494402192</v>
      </c>
      <c r="H462">
        <f t="shared" si="44"/>
        <v>-0.12333078388486768</v>
      </c>
      <c r="I462">
        <f t="shared" si="44"/>
        <v>0.10008802535207076</v>
      </c>
      <c r="J462">
        <f t="shared" si="44"/>
        <v>-0.08134123939647794</v>
      </c>
      <c r="K462">
        <f t="shared" si="44"/>
        <v>0.06564534245861792</v>
      </c>
      <c r="L462">
        <f t="shared" si="44"/>
        <v>-0.052154356612781</v>
      </c>
      <c r="M462">
        <f t="shared" si="44"/>
        <v>0.04034316773499418</v>
      </c>
      <c r="N462">
        <f t="shared" si="44"/>
        <v>-0.029871070436215286</v>
      </c>
      <c r="P462">
        <f t="shared" si="45"/>
        <v>0.16238426819726784</v>
      </c>
      <c r="Q462">
        <f t="shared" si="46"/>
        <v>0.06094170218347333</v>
      </c>
    </row>
    <row r="463" spans="2:17" ht="12.75">
      <c r="B463">
        <v>454</v>
      </c>
      <c r="C463">
        <f t="shared" si="44"/>
        <v>0.9975652675880279</v>
      </c>
      <c r="D463">
        <f t="shared" si="44"/>
        <v>-0.4061831328849908</v>
      </c>
      <c r="E463">
        <f t="shared" si="44"/>
        <v>0.2593455122623967</v>
      </c>
      <c r="F463">
        <f t="shared" si="44"/>
        <v>-0.18623177187762324</v>
      </c>
      <c r="G463">
        <f t="shared" si="44"/>
        <v>0.13963974570606277</v>
      </c>
      <c r="H463">
        <f t="shared" si="44"/>
        <v>-0.10585314550630771</v>
      </c>
      <c r="I463">
        <f t="shared" si="44"/>
        <v>0.07940026054731199</v>
      </c>
      <c r="J463">
        <f t="shared" si="44"/>
        <v>-0.05768164325353616</v>
      </c>
      <c r="K463">
        <f t="shared" si="44"/>
        <v>0.0393186969243268</v>
      </c>
      <c r="L463">
        <f t="shared" si="44"/>
        <v>-0.023523517939917433</v>
      </c>
      <c r="M463">
        <f t="shared" si="44"/>
        <v>0.00982064725939975</v>
      </c>
      <c r="N463">
        <f t="shared" si="44"/>
        <v>0.0020895850866317965</v>
      </c>
      <c r="P463">
        <f t="shared" si="45"/>
        <v>0.16082712415877465</v>
      </c>
      <c r="Q463">
        <f t="shared" si="46"/>
        <v>0.062308875325981845</v>
      </c>
    </row>
    <row r="464" spans="2:17" ht="12.75">
      <c r="B464">
        <v>455</v>
      </c>
      <c r="C464">
        <f t="shared" si="44"/>
        <v>0.9961962190946894</v>
      </c>
      <c r="D464">
        <f t="shared" si="44"/>
        <v>-0.40111143925933773</v>
      </c>
      <c r="E464">
        <f t="shared" si="44"/>
        <v>0.2501428084117623</v>
      </c>
      <c r="F464">
        <f t="shared" si="44"/>
        <v>-0.17280086709908762</v>
      </c>
      <c r="G464">
        <f t="shared" si="44"/>
        <v>0.1220967479948785</v>
      </c>
      <c r="H464">
        <f t="shared" si="44"/>
        <v>-0.08448586627999757</v>
      </c>
      <c r="I464">
        <f t="shared" si="44"/>
        <v>0.05464244867482698</v>
      </c>
      <c r="J464">
        <f t="shared" si="44"/>
        <v>-0.030091138446288572</v>
      </c>
      <c r="K464">
        <f t="shared" si="44"/>
        <v>0.009555971275385286</v>
      </c>
      <c r="L464">
        <f t="shared" si="44"/>
        <v>0.007670510261507181</v>
      </c>
      <c r="M464">
        <f t="shared" si="44"/>
        <v>-0.02200643962117616</v>
      </c>
      <c r="N464">
        <f t="shared" si="44"/>
        <v>0.0337180168641081</v>
      </c>
      <c r="P464">
        <f t="shared" si="45"/>
        <v>0.15890469382858094</v>
      </c>
      <c r="Q464">
        <f t="shared" si="46"/>
        <v>0.06362724765593918</v>
      </c>
    </row>
    <row r="465" spans="2:17" ht="12.75">
      <c r="B465">
        <v>456</v>
      </c>
      <c r="C465">
        <f t="shared" si="44"/>
        <v>0.994523719582645</v>
      </c>
      <c r="D465">
        <f t="shared" si="44"/>
        <v>-0.3949403270595891</v>
      </c>
      <c r="E465">
        <f t="shared" si="44"/>
        <v>0.23903636674875609</v>
      </c>
      <c r="F465">
        <f t="shared" si="44"/>
        <v>-0.15679389940134358</v>
      </c>
      <c r="G465">
        <f t="shared" si="44"/>
        <v>0.101547323132184</v>
      </c>
      <c r="H465">
        <f t="shared" si="44"/>
        <v>-0.06001410040883036</v>
      </c>
      <c r="I465">
        <f t="shared" si="44"/>
        <v>0.027083671963318037</v>
      </c>
      <c r="J465">
        <f t="shared" si="44"/>
        <v>-0.00044997228188238525</v>
      </c>
      <c r="K465">
        <f t="shared" si="44"/>
        <v>-0.02104185536732979</v>
      </c>
      <c r="L465">
        <f t="shared" si="44"/>
        <v>0.03802873781307791</v>
      </c>
      <c r="M465">
        <f t="shared" si="44"/>
        <v>-0.05091020983384696</v>
      </c>
      <c r="N465">
        <f t="shared" si="44"/>
        <v>0.05998561125777368</v>
      </c>
      <c r="P465">
        <f t="shared" si="45"/>
        <v>0.15667463660053044</v>
      </c>
      <c r="Q465">
        <f t="shared" si="46"/>
        <v>0.0646712555120777</v>
      </c>
    </row>
    <row r="466" spans="2:17" ht="12.75">
      <c r="B466">
        <v>457</v>
      </c>
      <c r="C466">
        <f t="shared" si="44"/>
        <v>0.9925482785114481</v>
      </c>
      <c r="D466">
        <f t="shared" si="44"/>
        <v>-0.3876867108753357</v>
      </c>
      <c r="E466">
        <f t="shared" si="44"/>
        <v>0.2261107140006883</v>
      </c>
      <c r="F466">
        <f t="shared" si="44"/>
        <v>-0.13844949580419175</v>
      </c>
      <c r="G466">
        <f t="shared" si="44"/>
        <v>0.07849746615773352</v>
      </c>
      <c r="H466">
        <f t="shared" si="44"/>
        <v>-0.03333707842293506</v>
      </c>
      <c r="I466">
        <f t="shared" si="44"/>
        <v>-0.0018634102637846916</v>
      </c>
      <c r="J466">
        <f t="shared" si="44"/>
        <v>0.029221858749918162</v>
      </c>
      <c r="K466">
        <f t="shared" si="44"/>
        <v>-0.04980082399951565</v>
      </c>
      <c r="L466">
        <f t="shared" si="44"/>
        <v>0.06424324575621765</v>
      </c>
      <c r="M466">
        <f t="shared" si="44"/>
        <v>-0.07305111119831138</v>
      </c>
      <c r="N466">
        <f t="shared" si="44"/>
        <v>0.07671607573607593</v>
      </c>
      <c r="P466">
        <f t="shared" si="45"/>
        <v>0.1542040503980685</v>
      </c>
      <c r="Q466">
        <f t="shared" si="46"/>
        <v>0.06526241736233394</v>
      </c>
    </row>
    <row r="467" spans="2:17" ht="12.75">
      <c r="B467">
        <v>458</v>
      </c>
      <c r="C467">
        <f t="shared" si="44"/>
        <v>0.9902704976195856</v>
      </c>
      <c r="D467">
        <f t="shared" si="44"/>
        <v>-0.3793704723643458</v>
      </c>
      <c r="E467">
        <f t="shared" si="44"/>
        <v>0.21146422218969338</v>
      </c>
      <c r="F467">
        <f t="shared" si="44"/>
        <v>-0.11804112911292126</v>
      </c>
      <c r="G467">
        <f t="shared" si="44"/>
        <v>0.05351474104832578</v>
      </c>
      <c r="H467">
        <f t="shared" si="44"/>
        <v>-0.005435064384528931</v>
      </c>
      <c r="I467">
        <f t="shared" si="44"/>
        <v>-0.030714974322210542</v>
      </c>
      <c r="J467">
        <f t="shared" si="44"/>
        <v>0.05690226839931816</v>
      </c>
      <c r="K467">
        <f t="shared" si="44"/>
        <v>-0.07420767431589756</v>
      </c>
      <c r="L467">
        <f t="shared" si="44"/>
        <v>0.08345762662551158</v>
      </c>
      <c r="M467">
        <f t="shared" si="44"/>
        <v>-0.08548796526338141</v>
      </c>
      <c r="N467">
        <f t="shared" si="44"/>
        <v>0.08124942884799212</v>
      </c>
      <c r="P467">
        <f t="shared" si="45"/>
        <v>0.15156757187606756</v>
      </c>
      <c r="Q467">
        <f t="shared" si="46"/>
        <v>0.06530012541392843</v>
      </c>
    </row>
    <row r="468" spans="2:17" ht="12.75">
      <c r="B468">
        <v>459</v>
      </c>
      <c r="C468">
        <f t="shared" si="44"/>
        <v>0.9876910707411825</v>
      </c>
      <c r="D468">
        <f t="shared" si="44"/>
        <v>-0.3700144057583235</v>
      </c>
      <c r="E468">
        <f t="shared" si="44"/>
        <v>0.19520835996224653</v>
      </c>
      <c r="F468">
        <f t="shared" si="44"/>
        <v>-0.09587304106865993</v>
      </c>
      <c r="G468">
        <f t="shared" si="44"/>
        <v>0.027214305409062937</v>
      </c>
      <c r="H468">
        <f t="shared" si="44"/>
        <v>0.022666664535651367</v>
      </c>
      <c r="I468">
        <f t="shared" si="44"/>
        <v>-0.0579920927766335</v>
      </c>
      <c r="J468">
        <f t="shared" si="44"/>
        <v>0.0807048824927479</v>
      </c>
      <c r="K468">
        <f t="shared" si="44"/>
        <v>-0.09212947975498402</v>
      </c>
      <c r="L468">
        <f t="shared" si="44"/>
        <v>0.09357822674348998</v>
      </c>
      <c r="M468">
        <f t="shared" si="44"/>
        <v>-0.0865686709436201</v>
      </c>
      <c r="N468">
        <f t="shared" si="44"/>
        <v>0.07286491145355499</v>
      </c>
      <c r="P468">
        <f t="shared" si="45"/>
        <v>0.14884525785710168</v>
      </c>
      <c r="Q468">
        <f t="shared" si="46"/>
        <v>0.06477922758630959</v>
      </c>
    </row>
    <row r="469" spans="2:17" ht="12.75">
      <c r="B469">
        <v>460</v>
      </c>
      <c r="C469">
        <f t="shared" si="44"/>
        <v>0.9848107835946536</v>
      </c>
      <c r="D469">
        <f t="shared" si="44"/>
        <v>-0.3596441553855036</v>
      </c>
      <c r="E469">
        <f t="shared" si="44"/>
        <v>0.17746684424545517</v>
      </c>
      <c r="F469">
        <f t="shared" si="44"/>
        <v>-0.0722757068047763</v>
      </c>
      <c r="G469">
        <f t="shared" si="44"/>
        <v>0.00024376325152990964</v>
      </c>
      <c r="H469">
        <f t="shared" si="44"/>
        <v>0.04993549251709795</v>
      </c>
      <c r="I469">
        <f t="shared" si="44"/>
        <v>-0.08229654406938888</v>
      </c>
      <c r="J469">
        <f t="shared" si="44"/>
        <v>0.09900759221542144</v>
      </c>
      <c r="K469">
        <f t="shared" si="44"/>
        <v>-0.10200004499228452</v>
      </c>
      <c r="L469">
        <f t="shared" si="44"/>
        <v>0.09350227668971682</v>
      </c>
      <c r="M469">
        <f t="shared" si="44"/>
        <v>-0.07614966821830042</v>
      </c>
      <c r="N469">
        <f t="shared" si="44"/>
        <v>0.052895580430767246</v>
      </c>
      <c r="P469">
        <f t="shared" si="45"/>
        <v>0.14612030578027174</v>
      </c>
      <c r="Q469">
        <f t="shared" si="46"/>
        <v>0.06379135112286569</v>
      </c>
    </row>
    <row r="470" spans="2:17" ht="12.75">
      <c r="B470">
        <v>461</v>
      </c>
      <c r="C470">
        <f t="shared" si="44"/>
        <v>0.9816305135433651</v>
      </c>
      <c r="D470">
        <f t="shared" si="44"/>
        <v>-0.3482881453813315</v>
      </c>
      <c r="E470">
        <f t="shared" si="44"/>
        <v>0.15837469868654697</v>
      </c>
      <c r="F470">
        <f t="shared" si="44"/>
        <v>-0.04760090822381594</v>
      </c>
      <c r="G470">
        <f t="shared" si="44"/>
        <v>-0.026732781166262053</v>
      </c>
      <c r="H470">
        <f t="shared" si="44"/>
        <v>0.07536940921161019</v>
      </c>
      <c r="I470">
        <f t="shared" si="44"/>
        <v>-0.10238248517634807</v>
      </c>
      <c r="J470">
        <f t="shared" si="44"/>
        <v>0.11056309814639695</v>
      </c>
      <c r="K470">
        <f t="shared" si="44"/>
        <v>-0.10295677651414609</v>
      </c>
      <c r="L470">
        <f t="shared" si="44"/>
        <v>0.08323805219841914</v>
      </c>
      <c r="M470">
        <f t="shared" si="44"/>
        <v>-0.05561500852210283</v>
      </c>
      <c r="N470">
        <f t="shared" si="44"/>
        <v>0.02451636557185536</v>
      </c>
      <c r="P470">
        <f t="shared" si="45"/>
        <v>0.1434766754917005</v>
      </c>
      <c r="Q470">
        <f t="shared" si="46"/>
        <v>0.0625096693645156</v>
      </c>
    </row>
    <row r="471" spans="2:17" ht="12.75">
      <c r="B471">
        <v>462</v>
      </c>
      <c r="C471">
        <f t="shared" si="44"/>
        <v>0.9781512293283829</v>
      </c>
      <c r="D471">
        <f t="shared" si="44"/>
        <v>-0.33597750177988067</v>
      </c>
      <c r="E471">
        <f t="shared" si="44"/>
        <v>0.1380772260413765</v>
      </c>
      <c r="F471">
        <f t="shared" si="44"/>
        <v>-0.0222164897395828</v>
      </c>
      <c r="G471">
        <f t="shared" si="44"/>
        <v>-0.05305107579072415</v>
      </c>
      <c r="H471">
        <f t="shared" si="44"/>
        <v>0.09803382924791673</v>
      </c>
      <c r="I471">
        <f t="shared" si="44"/>
        <v>-0.11722031335891567</v>
      </c>
      <c r="J471">
        <f t="shared" si="44"/>
        <v>0.11458391165285374</v>
      </c>
      <c r="K471">
        <f t="shared" si="44"/>
        <v>-0.09491606508591773</v>
      </c>
      <c r="L471">
        <f t="shared" si="44"/>
        <v>0.06390397241090343</v>
      </c>
      <c r="M471">
        <f t="shared" si="44"/>
        <v>-0.02769249853311795</v>
      </c>
      <c r="N471">
        <f t="shared" si="44"/>
        <v>-0.007760713434952898</v>
      </c>
      <c r="P471">
        <f t="shared" si="45"/>
        <v>0.14099667761191437</v>
      </c>
      <c r="Q471">
        <f t="shared" si="46"/>
        <v>0.06115962591319512</v>
      </c>
    </row>
    <row r="472" spans="2:17" ht="12.75">
      <c r="B472">
        <v>463</v>
      </c>
      <c r="C472">
        <f t="shared" si="44"/>
        <v>0.9743739907733842</v>
      </c>
      <c r="D472">
        <f t="shared" si="44"/>
        <v>-0.32274596719956095</v>
      </c>
      <c r="E472">
        <f t="shared" si="44"/>
        <v>0.11672890233272266</v>
      </c>
      <c r="F472">
        <f t="shared" si="44"/>
        <v>0.00349912543581081</v>
      </c>
      <c r="G472">
        <f t="shared" si="44"/>
        <v>-0.07806307686279468</v>
      </c>
      <c r="H472">
        <f t="shared" si="44"/>
        <v>0.1170959341628333</v>
      </c>
      <c r="I472">
        <f t="shared" si="44"/>
        <v>-0.1260494434669962</v>
      </c>
      <c r="J472">
        <f t="shared" si="44"/>
        <v>0.11079602093903565</v>
      </c>
      <c r="K472">
        <f t="shared" si="44"/>
        <v>-0.07858059240377535</v>
      </c>
      <c r="L472">
        <f t="shared" si="44"/>
        <v>0.037606733739773454</v>
      </c>
      <c r="M472">
        <f t="shared" si="44"/>
        <v>0.003908659339458029</v>
      </c>
      <c r="N472">
        <f t="shared" si="44"/>
        <v>-0.03880391433811076</v>
      </c>
      <c r="P472">
        <f t="shared" si="45"/>
        <v>0.1387585948959124</v>
      </c>
      <c r="Q472">
        <f t="shared" si="46"/>
        <v>0.05998053103764833</v>
      </c>
    </row>
    <row r="473" spans="2:17" ht="12.75">
      <c r="B473">
        <v>464</v>
      </c>
      <c r="C473">
        <f t="shared" si="44"/>
        <v>0.9702999484618224</v>
      </c>
      <c r="D473">
        <f t="shared" si="44"/>
        <v>-0.3086298083569443</v>
      </c>
      <c r="E473">
        <f t="shared" si="44"/>
        <v>0.09449220119447668</v>
      </c>
      <c r="F473">
        <f t="shared" si="44"/>
        <v>0.029162576710432854</v>
      </c>
      <c r="G473">
        <f t="shared" si="44"/>
        <v>-0.10115290590600239</v>
      </c>
      <c r="H473">
        <f t="shared" si="44"/>
        <v>0.13185527484295362</v>
      </c>
      <c r="I473">
        <f t="shared" si="44"/>
        <v>-0.12841729543524402</v>
      </c>
      <c r="J473">
        <f t="shared" si="44"/>
        <v>0.09945756449730443</v>
      </c>
      <c r="K473">
        <f t="shared" si="44"/>
        <v>-0.05537792339832678</v>
      </c>
      <c r="L473">
        <f t="shared" si="44"/>
        <v>0.007211758226243548</v>
      </c>
      <c r="M473">
        <f t="shared" si="44"/>
        <v>0.03499059423944496</v>
      </c>
      <c r="N473">
        <f t="shared" si="44"/>
        <v>-0.06367766952741451</v>
      </c>
      <c r="P473">
        <f t="shared" si="45"/>
        <v>0.13683440242075706</v>
      </c>
      <c r="Q473">
        <f t="shared" si="46"/>
        <v>0.05918452629572887</v>
      </c>
    </row>
    <row r="474" spans="2:17" ht="12.75">
      <c r="B474">
        <v>465</v>
      </c>
      <c r="C474">
        <f aca="true" t="shared" si="47" ref="C474:N489">SIN(RADIANS(C$8*($B474+(C$8/$D$3))))*(1/C$8^$D$4)</f>
        <v>0.9659303433864531</v>
      </c>
      <c r="D474">
        <f t="shared" si="47"/>
        <v>-0.2936677166622163</v>
      </c>
      <c r="E474">
        <f t="shared" si="47"/>
        <v>0.0715363573491915</v>
      </c>
      <c r="F474">
        <f t="shared" si="47"/>
        <v>0.054391281135957675</v>
      </c>
      <c r="G474">
        <f t="shared" si="47"/>
        <v>-0.12175201469855675</v>
      </c>
      <c r="H474">
        <f t="shared" si="47"/>
        <v>0.14176950997077914</v>
      </c>
      <c r="I474">
        <f t="shared" si="47"/>
        <v>-0.12420249347857083</v>
      </c>
      <c r="J474">
        <f t="shared" si="47"/>
        <v>0.0813412393964788</v>
      </c>
      <c r="K474">
        <f t="shared" si="47"/>
        <v>-0.027335750638580167</v>
      </c>
      <c r="L474">
        <f t="shared" si="47"/>
        <v>-0.023969031008487105</v>
      </c>
      <c r="M474">
        <f t="shared" si="47"/>
        <v>0.061424408447445206</v>
      </c>
      <c r="N474">
        <f t="shared" si="47"/>
        <v>-0.07842729337494046</v>
      </c>
      <c r="P474">
        <f t="shared" si="45"/>
        <v>0.13528765010216587</v>
      </c>
      <c r="Q474">
        <f t="shared" si="46"/>
        <v>0.05891990331874616</v>
      </c>
    </row>
    <row r="475" spans="2:17" ht="12.75">
      <c r="B475">
        <v>466</v>
      </c>
      <c r="C475">
        <f t="shared" si="47"/>
        <v>0.9612665065713105</v>
      </c>
      <c r="D475">
        <f t="shared" si="47"/>
        <v>-0.27790070216870977</v>
      </c>
      <c r="E475">
        <f t="shared" si="47"/>
        <v>0.04803607862964543</v>
      </c>
      <c r="F475">
        <f t="shared" si="47"/>
        <v>0.07880913683824063</v>
      </c>
      <c r="G475">
        <f t="shared" si="47"/>
        <v>-0.13935318481746395</v>
      </c>
      <c r="H475">
        <f t="shared" si="47"/>
        <v>0.1464743346997893</v>
      </c>
      <c r="I475">
        <f t="shared" si="47"/>
        <v>-0.11362108779916139</v>
      </c>
      <c r="J475">
        <f t="shared" si="47"/>
        <v>0.057681643253535815</v>
      </c>
      <c r="K475">
        <f t="shared" si="47"/>
        <v>0.003095306711341881</v>
      </c>
      <c r="L475">
        <f t="shared" si="47"/>
        <v>-0.05253808634152218</v>
      </c>
      <c r="M475">
        <f t="shared" si="47"/>
        <v>0.0796986566319637</v>
      </c>
      <c r="N475">
        <f t="shared" si="47"/>
        <v>-0.08070773886212773</v>
      </c>
      <c r="P475">
        <f t="shared" si="45"/>
        <v>0.13417156701060456</v>
      </c>
      <c r="Q475">
        <f t="shared" si="46"/>
        <v>0.059245071945570195</v>
      </c>
    </row>
    <row r="476" spans="2:17" ht="12.75">
      <c r="B476">
        <v>467</v>
      </c>
      <c r="C476">
        <f t="shared" si="47"/>
        <v>0.9563098586662685</v>
      </c>
      <c r="D476">
        <f t="shared" si="47"/>
        <v>-0.26137198116719984</v>
      </c>
      <c r="E476">
        <f t="shared" si="47"/>
        <v>0.02417021634675048</v>
      </c>
      <c r="F476">
        <f t="shared" si="47"/>
        <v>0.10205212982998244</v>
      </c>
      <c r="G476">
        <f t="shared" si="47"/>
        <v>-0.15352301703945878</v>
      </c>
      <c r="H476">
        <f t="shared" si="47"/>
        <v>0.1457968672666699</v>
      </c>
      <c r="I476">
        <f t="shared" si="47"/>
        <v>-0.09721547988110452</v>
      </c>
      <c r="J476">
        <f t="shared" si="47"/>
        <v>0.030091138446288197</v>
      </c>
      <c r="K476">
        <f t="shared" si="47"/>
        <v>0.03325586369701844</v>
      </c>
      <c r="L476">
        <f t="shared" si="47"/>
        <v>-0.07538244211621319</v>
      </c>
      <c r="M476">
        <f t="shared" si="47"/>
        <v>0.08738580325200064</v>
      </c>
      <c r="N476">
        <f t="shared" si="47"/>
        <v>-0.07015643729258098</v>
      </c>
      <c r="P476">
        <f t="shared" si="45"/>
        <v>0.13352744132726854</v>
      </c>
      <c r="Q476">
        <f t="shared" si="46"/>
        <v>0.060117710000701784</v>
      </c>
    </row>
    <row r="477" spans="2:17" ht="12.75">
      <c r="B477">
        <v>468</v>
      </c>
      <c r="C477">
        <f t="shared" si="47"/>
        <v>0.9510619095142956</v>
      </c>
      <c r="D477">
        <f t="shared" si="47"/>
        <v>-0.2441268577330542</v>
      </c>
      <c r="E477">
        <f t="shared" si="47"/>
        <v>0.00012040412307914789</v>
      </c>
      <c r="F477">
        <f t="shared" si="47"/>
        <v>0.12377376062085735</v>
      </c>
      <c r="G477">
        <f t="shared" si="47"/>
        <v>-0.16391260306826133</v>
      </c>
      <c r="H477">
        <f t="shared" si="47"/>
        <v>0.13976200164115882</v>
      </c>
      <c r="I477">
        <f t="shared" si="47"/>
        <v>-0.07582661906059755</v>
      </c>
      <c r="J477">
        <f t="shared" si="47"/>
        <v>0.0004499722818836205</v>
      </c>
      <c r="K477">
        <f t="shared" si="47"/>
        <v>0.06051017452289518</v>
      </c>
      <c r="L477">
        <f t="shared" si="47"/>
        <v>-0.09001291224831884</v>
      </c>
      <c r="M477">
        <f t="shared" si="47"/>
        <v>0.08346469430764224</v>
      </c>
      <c r="N477">
        <f t="shared" si="47"/>
        <v>-0.04845094319537741</v>
      </c>
      <c r="P477">
        <f t="shared" si="45"/>
        <v>0.13338332269138328</v>
      </c>
      <c r="Q477">
        <f t="shared" si="46"/>
        <v>0.061401081808850205</v>
      </c>
    </row>
    <row r="478" spans="2:17" ht="12.75">
      <c r="B478">
        <v>469</v>
      </c>
      <c r="C478">
        <f t="shared" si="47"/>
        <v>0.9455242576915405</v>
      </c>
      <c r="D478">
        <f t="shared" si="47"/>
        <v>-0.22621259955091208</v>
      </c>
      <c r="E478">
        <f t="shared" si="47"/>
        <v>-0.023930324448668862</v>
      </c>
      <c r="F478">
        <f t="shared" si="47"/>
        <v>0.1436502097268311</v>
      </c>
      <c r="G478">
        <f t="shared" si="47"/>
        <v>-0.17026611681478146</v>
      </c>
      <c r="H478">
        <f t="shared" si="47"/>
        <v>0.12859149278136717</v>
      </c>
      <c r="I478">
        <f t="shared" si="47"/>
        <v>-0.05055089557193661</v>
      </c>
      <c r="J478">
        <f t="shared" si="47"/>
        <v>-0.029221858749918544</v>
      </c>
      <c r="K478">
        <f t="shared" si="47"/>
        <v>0.08247647166377522</v>
      </c>
      <c r="L478">
        <f t="shared" si="47"/>
        <v>-0.09483531903293922</v>
      </c>
      <c r="M478">
        <f t="shared" si="47"/>
        <v>0.06845620656637406</v>
      </c>
      <c r="N478">
        <f t="shared" si="47"/>
        <v>-0.01904221943880581</v>
      </c>
      <c r="P478">
        <f t="shared" si="45"/>
        <v>0.13375308532080182</v>
      </c>
      <c r="Q478">
        <f t="shared" si="46"/>
        <v>0.06288660873516046</v>
      </c>
    </row>
    <row r="479" spans="2:17" ht="12.75">
      <c r="B479">
        <v>470</v>
      </c>
      <c r="C479">
        <f t="shared" si="47"/>
        <v>0.939698590020394</v>
      </c>
      <c r="D479">
        <f t="shared" si="47"/>
        <v>-0.2076783083572459</v>
      </c>
      <c r="E479">
        <f t="shared" si="47"/>
        <v>-0.047798928801837545</v>
      </c>
      <c r="F479">
        <f t="shared" si="47"/>
        <v>0.16138516507281164</v>
      </c>
      <c r="G479">
        <f t="shared" si="47"/>
        <v>-0.17242711368447775</v>
      </c>
      <c r="H479">
        <f t="shared" si="47"/>
        <v>0.11269580810744939</v>
      </c>
      <c r="I479">
        <f t="shared" si="47"/>
        <v>-0.022683939726159955</v>
      </c>
      <c r="J479">
        <f t="shared" si="47"/>
        <v>-0.05690226839931709</v>
      </c>
      <c r="K479">
        <f t="shared" si="47"/>
        <v>0.09723510969134412</v>
      </c>
      <c r="L479">
        <f t="shared" si="47"/>
        <v>-0.08932419928874472</v>
      </c>
      <c r="M479">
        <f t="shared" si="47"/>
        <v>0.0443540547375901</v>
      </c>
      <c r="N479">
        <f t="shared" si="47"/>
        <v>0.013394032367523097</v>
      </c>
      <c r="P479">
        <f t="shared" si="45"/>
        <v>0.1346358808499289</v>
      </c>
      <c r="Q479">
        <f t="shared" si="46"/>
        <v>0.06432900014494412</v>
      </c>
    </row>
    <row r="480" spans="2:17" ht="12.75">
      <c r="B480">
        <v>471</v>
      </c>
      <c r="C480">
        <f t="shared" si="47"/>
        <v>0.9335866810556621</v>
      </c>
      <c r="D480">
        <f t="shared" si="47"/>
        <v>-0.1885747853559148</v>
      </c>
      <c r="E480">
        <f t="shared" si="47"/>
        <v>-0.07130375444504382</v>
      </c>
      <c r="F480">
        <f t="shared" si="47"/>
        <v>0.17671423932320726</v>
      </c>
      <c r="G480">
        <f t="shared" si="47"/>
        <v>-0.17034238276248045</v>
      </c>
      <c r="H480">
        <f t="shared" si="47"/>
        <v>0.0926590446163808</v>
      </c>
      <c r="I480">
        <f t="shared" si="47"/>
        <v>0.006345791930810949</v>
      </c>
      <c r="J480">
        <f t="shared" si="47"/>
        <v>-0.08070488249274818</v>
      </c>
      <c r="K480">
        <f t="shared" si="47"/>
        <v>0.10349632402506348</v>
      </c>
      <c r="L480">
        <f t="shared" si="47"/>
        <v>-0.0740800603231465</v>
      </c>
      <c r="M480">
        <f t="shared" si="47"/>
        <v>0.01435994811122528</v>
      </c>
      <c r="N480">
        <f t="shared" si="47"/>
        <v>0.04370076304201399</v>
      </c>
      <c r="P480">
        <f t="shared" si="45"/>
        <v>0.13601599956308608</v>
      </c>
      <c r="Q480">
        <f t="shared" si="46"/>
        <v>0.06548807722708586</v>
      </c>
    </row>
    <row r="481" spans="2:17" ht="12.75">
      <c r="B481">
        <v>472</v>
      </c>
      <c r="C481">
        <f t="shared" si="47"/>
        <v>0.9271903925440234</v>
      </c>
      <c r="D481">
        <f t="shared" si="47"/>
        <v>-0.16895439197559567</v>
      </c>
      <c r="E481">
        <f t="shared" si="47"/>
        <v>-0.09426591546253733</v>
      </c>
      <c r="F481">
        <f t="shared" si="47"/>
        <v>0.18940891128813345</v>
      </c>
      <c r="G481">
        <f t="shared" si="47"/>
        <v>-0.16406325704291408</v>
      </c>
      <c r="H481">
        <f t="shared" si="47"/>
        <v>0.06921746586800928</v>
      </c>
      <c r="I481">
        <f t="shared" si="47"/>
        <v>0.035050239115633965</v>
      </c>
      <c r="J481">
        <f t="shared" si="47"/>
        <v>-0.09900759221542162</v>
      </c>
      <c r="K481">
        <f t="shared" si="47"/>
        <v>0.10071294408837524</v>
      </c>
      <c r="L481">
        <f t="shared" si="47"/>
        <v>-0.05076394694536255</v>
      </c>
      <c r="M481">
        <f t="shared" si="47"/>
        <v>-0.01754172177327927</v>
      </c>
      <c r="N481">
        <f t="shared" si="47"/>
        <v>0.06705949659197473</v>
      </c>
      <c r="P481">
        <f t="shared" si="45"/>
        <v>0.1378631478702219</v>
      </c>
      <c r="Q481">
        <f t="shared" si="46"/>
        <v>0.06617021867341995</v>
      </c>
    </row>
    <row r="482" spans="2:17" ht="12.75">
      <c r="B482">
        <v>473</v>
      </c>
      <c r="C482">
        <f t="shared" si="47"/>
        <v>0.9205116728569213</v>
      </c>
      <c r="D482">
        <f t="shared" si="47"/>
        <v>-0.14887090635074862</v>
      </c>
      <c r="E482">
        <f t="shared" si="47"/>
        <v>-0.11651065594404499</v>
      </c>
      <c r="F482">
        <f t="shared" si="47"/>
        <v>0.19927993264801225</v>
      </c>
      <c r="G482">
        <f t="shared" si="47"/>
        <v>-0.15374434944021892</v>
      </c>
      <c r="H482">
        <f t="shared" si="47"/>
        <v>0.043232447514416766</v>
      </c>
      <c r="I482">
        <f t="shared" si="47"/>
        <v>0.06195801558486732</v>
      </c>
      <c r="J482">
        <f t="shared" si="47"/>
        <v>-0.11056309814639663</v>
      </c>
      <c r="K482">
        <f t="shared" si="47"/>
        <v>0.08912821081244227</v>
      </c>
      <c r="L482">
        <f t="shared" si="47"/>
        <v>-0.02191644929201082</v>
      </c>
      <c r="M482">
        <f t="shared" si="47"/>
        <v>-0.04711316430041407</v>
      </c>
      <c r="N482">
        <f t="shared" si="47"/>
        <v>0.07975642112396625</v>
      </c>
      <c r="P482">
        <f t="shared" si="45"/>
        <v>0.1401331387539842</v>
      </c>
      <c r="Q482">
        <f t="shared" si="46"/>
        <v>0.066262339755566</v>
      </c>
    </row>
    <row r="483" spans="2:17" ht="12.75">
      <c r="B483">
        <v>474</v>
      </c>
      <c r="C483">
        <f t="shared" si="47"/>
        <v>0.9135525563970696</v>
      </c>
      <c r="D483">
        <f t="shared" si="47"/>
        <v>-0.12837937591948265</v>
      </c>
      <c r="E483">
        <f t="shared" si="47"/>
        <v>-0.13786867998276098</v>
      </c>
      <c r="F483">
        <f t="shared" si="47"/>
        <v>0.2061801492101192</v>
      </c>
      <c r="G483">
        <f t="shared" si="47"/>
        <v>-0.13963974570606386</v>
      </c>
      <c r="H483">
        <f t="shared" si="47"/>
        <v>0.01565882550624252</v>
      </c>
      <c r="I483">
        <f t="shared" si="47"/>
        <v>0.0856898322031495</v>
      </c>
      <c r="J483">
        <f t="shared" si="47"/>
        <v>-0.11458391165285374</v>
      </c>
      <c r="K483">
        <f t="shared" si="47"/>
        <v>0.06975451969245254</v>
      </c>
      <c r="L483">
        <f t="shared" si="47"/>
        <v>0.009319127111811648</v>
      </c>
      <c r="M483">
        <f t="shared" si="47"/>
        <v>-0.07042613426914507</v>
      </c>
      <c r="N483">
        <f t="shared" si="47"/>
        <v>0.07977284888524061</v>
      </c>
      <c r="P483">
        <f t="shared" si="45"/>
        <v>0.14276898079977624</v>
      </c>
      <c r="Q483">
        <f t="shared" si="46"/>
        <v>0.06575250095631494</v>
      </c>
    </row>
    <row r="484" spans="2:17" ht="12.75">
      <c r="B484">
        <v>475</v>
      </c>
      <c r="C484">
        <f t="shared" si="47"/>
        <v>0.9063151629787577</v>
      </c>
      <c r="D484">
        <f t="shared" si="47"/>
        <v>-0.10753596654236236</v>
      </c>
      <c r="E484">
        <f t="shared" si="47"/>
        <v>-0.15817744011942475</v>
      </c>
      <c r="F484">
        <f t="shared" si="47"/>
        <v>0.21000669463866226</v>
      </c>
      <c r="G484">
        <f t="shared" si="47"/>
        <v>-0.12209674799487807</v>
      </c>
      <c r="H484">
        <f t="shared" si="47"/>
        <v>-0.012490189958834186</v>
      </c>
      <c r="I484">
        <f t="shared" si="47"/>
        <v>0.10502919912556997</v>
      </c>
      <c r="J484">
        <f t="shared" si="47"/>
        <v>-0.11079602093903597</v>
      </c>
      <c r="K484">
        <f t="shared" si="47"/>
        <v>0.04428494705117898</v>
      </c>
      <c r="L484">
        <f t="shared" si="47"/>
        <v>0.03953926487718651</v>
      </c>
      <c r="M484">
        <f t="shared" si="47"/>
        <v>-0.0843837566346615</v>
      </c>
      <c r="N484">
        <f t="shared" si="47"/>
        <v>0.06710616802121792</v>
      </c>
      <c r="P484">
        <f t="shared" si="45"/>
        <v>0.14570234059215098</v>
      </c>
      <c r="Q484">
        <f t="shared" si="46"/>
        <v>0.06473344287528139</v>
      </c>
    </row>
    <row r="485" spans="2:17" ht="12.75">
      <c r="B485">
        <v>476</v>
      </c>
      <c r="C485">
        <f t="shared" si="47"/>
        <v>0.8988016971821295</v>
      </c>
      <c r="D485">
        <f t="shared" si="47"/>
        <v>-0.08639780855568287</v>
      </c>
      <c r="E485">
        <f t="shared" si="47"/>
        <v>-0.17728237442662836</v>
      </c>
      <c r="F485">
        <f t="shared" si="47"/>
        <v>0.2107025239549179</v>
      </c>
      <c r="G485">
        <f t="shared" si="47"/>
        <v>-0.10154732313218548</v>
      </c>
      <c r="H485">
        <f t="shared" si="47"/>
        <v>-0.04018024548627592</v>
      </c>
      <c r="I485">
        <f t="shared" si="47"/>
        <v>0.1189847829094956</v>
      </c>
      <c r="J485">
        <f t="shared" si="47"/>
        <v>-0.09945756449730424</v>
      </c>
      <c r="K485">
        <f t="shared" si="47"/>
        <v>0.014945291272772273</v>
      </c>
      <c r="L485">
        <f t="shared" si="47"/>
        <v>0.06545109170203156</v>
      </c>
      <c r="M485">
        <f t="shared" si="47"/>
        <v>-0.08713191274770193</v>
      </c>
      <c r="N485">
        <f t="shared" si="47"/>
        <v>0.04377025783501147</v>
      </c>
      <c r="P485">
        <f t="shared" si="45"/>
        <v>0.14885534300451014</v>
      </c>
      <c r="Q485">
        <f t="shared" si="46"/>
        <v>0.06338820133421494</v>
      </c>
    </row>
    <row r="486" spans="2:17" ht="12.75">
      <c r="B486">
        <v>477</v>
      </c>
      <c r="C486">
        <f t="shared" si="47"/>
        <v>0.8910144476816523</v>
      </c>
      <c r="D486">
        <f t="shared" si="47"/>
        <v>-0.06502284018119027</v>
      </c>
      <c r="E486">
        <f t="shared" si="47"/>
        <v>-0.195038082818421</v>
      </c>
      <c r="F486">
        <f t="shared" si="47"/>
        <v>0.20825726394647226</v>
      </c>
      <c r="G486">
        <f t="shared" si="47"/>
        <v>-0.07849746615773301</v>
      </c>
      <c r="H486">
        <f t="shared" si="47"/>
        <v>-0.06639385245502331</v>
      </c>
      <c r="I486">
        <f t="shared" si="47"/>
        <v>0.12684122213839566</v>
      </c>
      <c r="J486">
        <f t="shared" si="47"/>
        <v>-0.08134123939647854</v>
      </c>
      <c r="K486">
        <f t="shared" si="47"/>
        <v>-0.01570044080436625</v>
      </c>
      <c r="L486">
        <f t="shared" si="47"/>
        <v>0.08423118111786546</v>
      </c>
      <c r="M486">
        <f t="shared" si="47"/>
        <v>-0.07830553989437192</v>
      </c>
      <c r="N486">
        <f t="shared" si="47"/>
        <v>0.013475301526767606</v>
      </c>
      <c r="P486">
        <f t="shared" si="45"/>
        <v>0.15214266449415606</v>
      </c>
      <c r="Q486">
        <f t="shared" si="46"/>
        <v>0.06195999622529741</v>
      </c>
    </row>
    <row r="487" spans="2:17" ht="12.75">
      <c r="B487">
        <v>478</v>
      </c>
      <c r="C487">
        <f t="shared" si="47"/>
        <v>0.8829557865489611</v>
      </c>
      <c r="D487">
        <f t="shared" si="47"/>
        <v>-0.043469648721443245</v>
      </c>
      <c r="E487">
        <f t="shared" si="47"/>
        <v>-0.2113094336327512</v>
      </c>
      <c r="F487">
        <f t="shared" si="47"/>
        <v>0.20270736780792606</v>
      </c>
      <c r="G487">
        <f t="shared" si="47"/>
        <v>-0.05351474104832522</v>
      </c>
      <c r="H487">
        <f t="shared" si="47"/>
        <v>-0.09016777528105438</v>
      </c>
      <c r="I487">
        <f t="shared" si="47"/>
        <v>0.12819579675535814</v>
      </c>
      <c r="J487">
        <f t="shared" si="47"/>
        <v>-0.057681643253536884</v>
      </c>
      <c r="K487">
        <f t="shared" si="47"/>
        <v>-0.04497410369663816</v>
      </c>
      <c r="L487">
        <f t="shared" si="47"/>
        <v>0.09383320108119148</v>
      </c>
      <c r="M487">
        <f t="shared" si="47"/>
        <v>-0.05907712591565926</v>
      </c>
      <c r="N487">
        <f t="shared" si="47"/>
        <v>-0.018962096920762152</v>
      </c>
      <c r="P487">
        <f t="shared" si="45"/>
        <v>0.1554738661908735</v>
      </c>
      <c r="Q487">
        <f t="shared" si="46"/>
        <v>0.060711298643605534</v>
      </c>
    </row>
    <row r="488" spans="2:17" ht="12.75">
      <c r="B488">
        <v>479</v>
      </c>
      <c r="C488">
        <f t="shared" si="47"/>
        <v>0.8746281685303016</v>
      </c>
      <c r="D488">
        <f t="shared" si="47"/>
        <v>-0.02179730997608897</v>
      </c>
      <c r="E488">
        <f t="shared" si="47"/>
        <v>-0.22597259206501288</v>
      </c>
      <c r="F488">
        <f t="shared" si="47"/>
        <v>0.19413557170772622</v>
      </c>
      <c r="G488">
        <f t="shared" si="47"/>
        <v>-0.02721430540906235</v>
      </c>
      <c r="H488">
        <f t="shared" si="47"/>
        <v>-0.11062842611874146</v>
      </c>
      <c r="I488">
        <f t="shared" si="47"/>
        <v>0.12297907144103049</v>
      </c>
      <c r="J488">
        <f t="shared" si="47"/>
        <v>-0.030091138446287816</v>
      </c>
      <c r="K488">
        <f t="shared" si="47"/>
        <v>-0.07031745771617084</v>
      </c>
      <c r="L488">
        <f t="shared" si="47"/>
        <v>0.09321088814255953</v>
      </c>
      <c r="M488">
        <f t="shared" si="47"/>
        <v>-0.032000956922769545</v>
      </c>
      <c r="N488">
        <f t="shared" si="47"/>
        <v>-0.04838470602116187</v>
      </c>
      <c r="P488">
        <f t="shared" si="45"/>
        <v>0.1587559065575727</v>
      </c>
      <c r="Q488">
        <f t="shared" si="46"/>
        <v>0.05987890059552684</v>
      </c>
    </row>
    <row r="489" spans="2:17" ht="12.75">
      <c r="B489">
        <v>480</v>
      </c>
      <c r="C489">
        <f t="shared" si="47"/>
        <v>0.8660341302987944</v>
      </c>
      <c r="D489">
        <f t="shared" si="47"/>
        <v>-6.522631920267258E-05</v>
      </c>
      <c r="E489">
        <f t="shared" si="47"/>
        <v>-0.23891596262567696</v>
      </c>
      <c r="F489">
        <f t="shared" si="47"/>
        <v>0.18266966138245658</v>
      </c>
      <c r="G489">
        <f t="shared" si="47"/>
        <v>-0.00024376325152931818</v>
      </c>
      <c r="H489">
        <f t="shared" si="47"/>
        <v>-0.12702396539932204</v>
      </c>
      <c r="I489">
        <f t="shared" si="47"/>
        <v>0.11145845485909245</v>
      </c>
      <c r="J489">
        <f t="shared" si="47"/>
        <v>-0.0004499722818832274</v>
      </c>
      <c r="K489">
        <f t="shared" si="47"/>
        <v>-0.0895157347857716</v>
      </c>
      <c r="L489">
        <f t="shared" si="47"/>
        <v>0.082432051292609</v>
      </c>
      <c r="M489">
        <f t="shared" si="47"/>
        <v>-0.0006738081088963986</v>
      </c>
      <c r="N489">
        <f t="shared" si="47"/>
        <v>-0.07011461652993589</v>
      </c>
      <c r="P489">
        <f t="shared" si="45"/>
        <v>0.1618957678969684</v>
      </c>
      <c r="Q489">
        <f t="shared" si="46"/>
        <v>0.059632604044227856</v>
      </c>
    </row>
    <row r="490" spans="2:17" ht="12.75">
      <c r="B490">
        <v>481</v>
      </c>
      <c r="C490">
        <f aca="true" t="shared" si="48" ref="C490:N505">SIN(RADIANS(C$8*($B490+(C$8/$D$3))))*(1/C$8^$D$4)</f>
        <v>0.8571762896817381</v>
      </c>
      <c r="D490">
        <f t="shared" si="48"/>
        <v>0.021667036118490732</v>
      </c>
      <c r="E490">
        <f t="shared" si="48"/>
        <v>-0.2500410384493572</v>
      </c>
      <c r="F490">
        <f t="shared" si="48"/>
        <v>0.16848056714583498</v>
      </c>
      <c r="G490">
        <f t="shared" si="48"/>
        <v>0.026732781166260218</v>
      </c>
      <c r="H490">
        <f t="shared" si="48"/>
        <v>-0.13875192865183858</v>
      </c>
      <c r="I490">
        <f t="shared" si="48"/>
        <v>0.09422449232280104</v>
      </c>
      <c r="J490">
        <f t="shared" si="48"/>
        <v>0.02922185874991892</v>
      </c>
      <c r="K490">
        <f t="shared" si="48"/>
        <v>-0.10089118810214667</v>
      </c>
      <c r="L490">
        <f t="shared" si="48"/>
        <v>0.06267118330127598</v>
      </c>
      <c r="M490">
        <f t="shared" si="48"/>
        <v>0.030742848799407994</v>
      </c>
      <c r="N490">
        <f t="shared" si="48"/>
        <v>-0.0806969836063635</v>
      </c>
      <c r="P490">
        <f t="shared" si="45"/>
        <v>0.16480312713259335</v>
      </c>
      <c r="Q490">
        <f t="shared" si="46"/>
        <v>0.06004465987300183</v>
      </c>
    </row>
    <row r="491" spans="2:17" ht="12.75">
      <c r="B491">
        <v>482</v>
      </c>
      <c r="C491">
        <f t="shared" si="48"/>
        <v>0.8480573448631906</v>
      </c>
      <c r="D491">
        <f t="shared" si="48"/>
        <v>0.04333991071624057</v>
      </c>
      <c r="E491">
        <f t="shared" si="48"/>
        <v>-0.259263150991531</v>
      </c>
      <c r="F491">
        <f t="shared" si="48"/>
        <v>0.1517798157114361</v>
      </c>
      <c r="G491">
        <f t="shared" si="48"/>
        <v>0.05305107579072472</v>
      </c>
      <c r="H491">
        <f t="shared" si="48"/>
        <v>-0.14538136444154912</v>
      </c>
      <c r="I491">
        <f t="shared" si="48"/>
        <v>0.0721605945187545</v>
      </c>
      <c r="J491">
        <f t="shared" si="48"/>
        <v>0.05690226839931743</v>
      </c>
      <c r="K491">
        <f t="shared" si="48"/>
        <v>-0.10344971124791597</v>
      </c>
      <c r="L491">
        <f t="shared" si="48"/>
        <v>0.036081484639681215</v>
      </c>
      <c r="M491">
        <f t="shared" si="48"/>
        <v>0.05807565189667712</v>
      </c>
      <c r="N491">
        <f t="shared" si="48"/>
        <v>-0.07844931360732335</v>
      </c>
      <c r="P491">
        <f t="shared" si="45"/>
        <v>0.16739299921801218</v>
      </c>
      <c r="Q491">
        <f t="shared" si="46"/>
        <v>0.061075383853975214</v>
      </c>
    </row>
    <row r="492" spans="2:17" ht="12.75">
      <c r="B492">
        <v>483</v>
      </c>
      <c r="C492">
        <f t="shared" si="48"/>
        <v>0.8386800735620829</v>
      </c>
      <c r="D492">
        <f t="shared" si="48"/>
        <v>0.06489399363123745</v>
      </c>
      <c r="E492">
        <f t="shared" si="48"/>
        <v>-0.2665121144072891</v>
      </c>
      <c r="F492">
        <f t="shared" si="48"/>
        <v>0.13281637681659392</v>
      </c>
      <c r="G492">
        <f t="shared" si="48"/>
        <v>0.07806307686279301</v>
      </c>
      <c r="H492">
        <f t="shared" si="48"/>
        <v>-0.14666866995323397</v>
      </c>
      <c r="I492">
        <f t="shared" si="48"/>
        <v>0.04639775398955868</v>
      </c>
      <c r="J492">
        <f t="shared" si="48"/>
        <v>0.0807048824927473</v>
      </c>
      <c r="K492">
        <f t="shared" si="48"/>
        <v>-0.09696771363662375</v>
      </c>
      <c r="L492">
        <f t="shared" si="48"/>
        <v>0.00556024462276631</v>
      </c>
      <c r="M492">
        <f t="shared" si="48"/>
        <v>0.07769373493419791</v>
      </c>
      <c r="N492">
        <f t="shared" si="48"/>
        <v>-0.06372896424474393</v>
      </c>
      <c r="P492">
        <f t="shared" si="45"/>
        <v>0.16958828129308365</v>
      </c>
      <c r="Q492">
        <f t="shared" si="46"/>
        <v>0.0625777228891739</v>
      </c>
    </row>
    <row r="493" spans="2:17" ht="12.75">
      <c r="B493">
        <v>484</v>
      </c>
      <c r="C493">
        <f t="shared" si="48"/>
        <v>0.8290473321860907</v>
      </c>
      <c r="D493">
        <f t="shared" si="48"/>
        <v>0.08627020662041729</v>
      </c>
      <c r="E493">
        <f t="shared" si="48"/>
        <v>-0.2717327597079927</v>
      </c>
      <c r="F493">
        <f t="shared" si="48"/>
        <v>0.11187295165707306</v>
      </c>
      <c r="G493">
        <f t="shared" si="48"/>
        <v>0.10115290590600287</v>
      </c>
      <c r="H493">
        <f t="shared" si="48"/>
        <v>-0.14256654233086707</v>
      </c>
      <c r="I493">
        <f t="shared" si="48"/>
        <v>0.01825657060263861</v>
      </c>
      <c r="J493">
        <f t="shared" si="48"/>
        <v>0.09900759221542182</v>
      </c>
      <c r="K493">
        <f t="shared" si="48"/>
        <v>-0.08201166020321304</v>
      </c>
      <c r="L493">
        <f t="shared" si="48"/>
        <v>-0.02556685548827766</v>
      </c>
      <c r="M493">
        <f t="shared" si="48"/>
        <v>0.0869910484953815</v>
      </c>
      <c r="N493">
        <f t="shared" si="48"/>
        <v>-0.038876328178244296</v>
      </c>
      <c r="P493">
        <f t="shared" si="45"/>
        <v>0.17132212733231825</v>
      </c>
      <c r="Q493">
        <f t="shared" si="46"/>
        <v>0.06432037181453594</v>
      </c>
    </row>
    <row r="494" spans="2:17" ht="12.75">
      <c r="B494">
        <v>485</v>
      </c>
      <c r="C494">
        <f t="shared" si="48"/>
        <v>0.8191620549615529</v>
      </c>
      <c r="D494">
        <f t="shared" si="48"/>
        <v>0.10740995896981767</v>
      </c>
      <c r="E494">
        <f t="shared" si="48"/>
        <v>-0.27488535463059216</v>
      </c>
      <c r="F494">
        <f t="shared" si="48"/>
        <v>0.0892617584633719</v>
      </c>
      <c r="G494">
        <f t="shared" si="48"/>
        <v>0.12175201469855716</v>
      </c>
      <c r="H494">
        <f t="shared" si="48"/>
        <v>-0.1332257168510085</v>
      </c>
      <c r="I494">
        <f t="shared" si="48"/>
        <v>-0.010820442227862001</v>
      </c>
      <c r="J494">
        <f t="shared" si="48"/>
        <v>0.11056309814639673</v>
      </c>
      <c r="K494">
        <f t="shared" si="48"/>
        <v>-0.059888567756892094</v>
      </c>
      <c r="L494">
        <f t="shared" si="48"/>
        <v>-0.05390811819042843</v>
      </c>
      <c r="M494">
        <f t="shared" si="48"/>
        <v>0.0847325453773153</v>
      </c>
      <c r="N494">
        <f t="shared" si="48"/>
        <v>-0.007842733300223562</v>
      </c>
      <c r="P494">
        <f t="shared" si="45"/>
        <v>0.1725400864925415</v>
      </c>
      <c r="Q494">
        <f t="shared" si="46"/>
        <v>0.06602587480500041</v>
      </c>
    </row>
    <row r="495" spans="2:17" ht="12.75">
      <c r="B495">
        <v>486</v>
      </c>
      <c r="C495">
        <f t="shared" si="48"/>
        <v>0.8090272530396738</v>
      </c>
      <c r="D495">
        <f t="shared" si="48"/>
        <v>0.12825530808765795</v>
      </c>
      <c r="E495">
        <f t="shared" si="48"/>
        <v>-0.27594590602413777</v>
      </c>
      <c r="F495">
        <f t="shared" si="48"/>
        <v>0.06531987804604228</v>
      </c>
      <c r="G495">
        <f t="shared" si="48"/>
        <v>0.13935318481746428</v>
      </c>
      <c r="H495">
        <f t="shared" si="48"/>
        <v>-0.11898942805963592</v>
      </c>
      <c r="I495">
        <f t="shared" si="48"/>
        <v>-0.039342800591772184</v>
      </c>
      <c r="J495">
        <f t="shared" si="48"/>
        <v>0.11458391165285374</v>
      </c>
      <c r="K495">
        <f t="shared" si="48"/>
        <v>-0.03253178414424549</v>
      </c>
      <c r="L495">
        <f t="shared" si="48"/>
        <v>-0.07637539876102711</v>
      </c>
      <c r="M495">
        <f t="shared" si="48"/>
        <v>0.07121824320771383</v>
      </c>
      <c r="N495">
        <f t="shared" si="48"/>
        <v>0.02443778004386657</v>
      </c>
      <c r="P495">
        <f t="shared" si="45"/>
        <v>0.17320194359334012</v>
      </c>
      <c r="Q495">
        <f t="shared" si="46"/>
        <v>0.06741752010953783</v>
      </c>
    </row>
    <row r="496" spans="2:17" ht="12.75">
      <c r="B496">
        <v>487</v>
      </c>
      <c r="C496">
        <f t="shared" si="48"/>
        <v>0.7986460135792948</v>
      </c>
      <c r="D496">
        <f t="shared" si="48"/>
        <v>0.1487491183209471</v>
      </c>
      <c r="E496">
        <f t="shared" si="48"/>
        <v>-0.27490634245214596</v>
      </c>
      <c r="F496">
        <f t="shared" si="48"/>
        <v>0.04040422869718617</v>
      </c>
      <c r="G496">
        <f t="shared" si="48"/>
        <v>0.15352301703945906</v>
      </c>
      <c r="H496">
        <f t="shared" si="48"/>
        <v>-0.10038079740144924</v>
      </c>
      <c r="I496">
        <f t="shared" si="48"/>
        <v>-0.06584845209501324</v>
      </c>
      <c r="J496">
        <f t="shared" si="48"/>
        <v>0.11079602093903587</v>
      </c>
      <c r="K496">
        <f t="shared" si="48"/>
        <v>-0.0023320320373202597</v>
      </c>
      <c r="L496">
        <f t="shared" si="48"/>
        <v>-0.09052059830428444</v>
      </c>
      <c r="M496">
        <f t="shared" si="48"/>
        <v>0.04824337035916281</v>
      </c>
      <c r="N496">
        <f t="shared" si="48"/>
        <v>0.0528329235761883</v>
      </c>
      <c r="P496">
        <f t="shared" si="45"/>
        <v>0.17328320703694822</v>
      </c>
      <c r="Q496">
        <f t="shared" si="46"/>
        <v>0.06826720585175507</v>
      </c>
    </row>
    <row r="497" spans="2:17" ht="12.75">
      <c r="B497">
        <v>488</v>
      </c>
      <c r="C497">
        <f t="shared" si="48"/>
        <v>0.788021498806523</v>
      </c>
      <c r="D497">
        <f t="shared" si="48"/>
        <v>0.16883521756034298</v>
      </c>
      <c r="E497">
        <f t="shared" si="48"/>
        <v>-0.27177457562110546</v>
      </c>
      <c r="F497">
        <f t="shared" si="48"/>
        <v>0.014886245360813692</v>
      </c>
      <c r="G497">
        <f t="shared" si="48"/>
        <v>0.16391260306826153</v>
      </c>
      <c r="H497">
        <f t="shared" si="48"/>
        <v>-0.07808361079119452</v>
      </c>
      <c r="I497">
        <f t="shared" si="48"/>
        <v>-0.08897872047587739</v>
      </c>
      <c r="J497">
        <f t="shared" si="48"/>
        <v>0.09945756449730485</v>
      </c>
      <c r="K497">
        <f t="shared" si="48"/>
        <v>0.02807151748755324</v>
      </c>
      <c r="L497">
        <f t="shared" si="48"/>
        <v>-0.09480241558110329</v>
      </c>
      <c r="M497">
        <f t="shared" si="48"/>
        <v>0.018859889343425695</v>
      </c>
      <c r="N497">
        <f t="shared" si="48"/>
        <v>0.07282814510405983</v>
      </c>
      <c r="P497">
        <f t="shared" si="45"/>
        <v>0.17277619783496717</v>
      </c>
      <c r="Q497">
        <f t="shared" si="46"/>
        <v>0.06843611322991701</v>
      </c>
    </row>
    <row r="498" spans="2:17" ht="12.75">
      <c r="B498">
        <v>489</v>
      </c>
      <c r="C498">
        <f t="shared" si="48"/>
        <v>0.7771569450514778</v>
      </c>
      <c r="D498">
        <f t="shared" si="48"/>
        <v>0.18845855120399804</v>
      </c>
      <c r="E498">
        <f t="shared" si="48"/>
        <v>-0.2665744401676129</v>
      </c>
      <c r="F498">
        <f t="shared" si="48"/>
        <v>-0.01085365760665646</v>
      </c>
      <c r="G498">
        <f t="shared" si="48"/>
        <v>0.17026611681478154</v>
      </c>
      <c r="H498">
        <f t="shared" si="48"/>
        <v>-0.052917192467316666</v>
      </c>
      <c r="I498">
        <f t="shared" si="48"/>
        <v>-0.10754795117416417</v>
      </c>
      <c r="J498">
        <f t="shared" si="48"/>
        <v>0.0813412393964794</v>
      </c>
      <c r="K498">
        <f t="shared" si="48"/>
        <v>0.05602188339821094</v>
      </c>
      <c r="L498">
        <f t="shared" si="48"/>
        <v>-0.0887542915829539</v>
      </c>
      <c r="M498">
        <f t="shared" si="48"/>
        <v>-0.01302892328531196</v>
      </c>
      <c r="N498">
        <f t="shared" si="48"/>
        <v>0.081244398496263</v>
      </c>
      <c r="P498">
        <f t="shared" si="45"/>
        <v>0.1716907030591976</v>
      </c>
      <c r="Q498">
        <f t="shared" si="46"/>
        <v>0.0679010565064329</v>
      </c>
    </row>
    <row r="499" spans="2:17" ht="12.75">
      <c r="B499">
        <v>490</v>
      </c>
      <c r="C499">
        <f t="shared" si="48"/>
        <v>0.7660556617624816</v>
      </c>
      <c r="D499">
        <f t="shared" si="48"/>
        <v>0.2075653330583962</v>
      </c>
      <c r="E499">
        <f t="shared" si="48"/>
        <v>-0.25934551226239644</v>
      </c>
      <c r="F499">
        <f t="shared" si="48"/>
        <v>-0.03643175753825404</v>
      </c>
      <c r="G499">
        <f t="shared" si="48"/>
        <v>0.17242711368447775</v>
      </c>
      <c r="H499">
        <f t="shared" si="48"/>
        <v>-0.025806298404107263</v>
      </c>
      <c r="I499">
        <f t="shared" si="48"/>
        <v>-0.12060428783030178</v>
      </c>
      <c r="J499">
        <f t="shared" si="48"/>
        <v>0.057681643253536544</v>
      </c>
      <c r="K499">
        <f t="shared" si="48"/>
        <v>0.07907646957588062</v>
      </c>
      <c r="L499">
        <f t="shared" si="48"/>
        <v>-0.07303524713057931</v>
      </c>
      <c r="M499">
        <f t="shared" si="48"/>
        <v>-0.04318698485842963</v>
      </c>
      <c r="N499">
        <f t="shared" si="48"/>
        <v>0.07674358115920864</v>
      </c>
      <c r="P499">
        <f t="shared" si="45"/>
        <v>0.170054167740941</v>
      </c>
      <c r="Q499">
        <f t="shared" si="46"/>
        <v>0.06676164287249274</v>
      </c>
    </row>
    <row r="500" spans="2:17" ht="12.75">
      <c r="B500">
        <v>491</v>
      </c>
      <c r="C500">
        <f t="shared" si="48"/>
        <v>0.754721030497966</v>
      </c>
      <c r="D500">
        <f t="shared" si="48"/>
        <v>0.2261031927625707</v>
      </c>
      <c r="E500">
        <f t="shared" si="48"/>
        <v>-0.2501428084117619</v>
      </c>
      <c r="F500">
        <f t="shared" si="48"/>
        <v>-0.061466743877589616</v>
      </c>
      <c r="G500">
        <f t="shared" si="48"/>
        <v>0.17034238276248037</v>
      </c>
      <c r="H500">
        <f t="shared" si="48"/>
        <v>0.002252864432049142</v>
      </c>
      <c r="I500">
        <f t="shared" si="48"/>
        <v>-0.1274784643190122</v>
      </c>
      <c r="J500">
        <f t="shared" si="48"/>
        <v>0.030091138446287434</v>
      </c>
      <c r="K500">
        <f t="shared" si="48"/>
        <v>0.09522052448214911</v>
      </c>
      <c r="L500">
        <f t="shared" si="48"/>
        <v>-0.04935807408794314</v>
      </c>
      <c r="M500">
        <f t="shared" si="48"/>
        <v>-0.0676081242012076</v>
      </c>
      <c r="N500">
        <f t="shared" si="48"/>
        <v>0.06004127936048265</v>
      </c>
      <c r="P500">
        <f t="shared" si="45"/>
        <v>0.1679114107467331</v>
      </c>
      <c r="Q500">
        <f t="shared" si="46"/>
        <v>0.06522651648720591</v>
      </c>
    </row>
    <row r="501" spans="2:17" ht="12.75">
      <c r="B501">
        <v>492</v>
      </c>
      <c r="C501">
        <f t="shared" si="48"/>
        <v>0.7431565038964126</v>
      </c>
      <c r="D501">
        <f t="shared" si="48"/>
        <v>0.24402131933162322</v>
      </c>
      <c r="E501">
        <f t="shared" si="48"/>
        <v>-0.2390363667487566</v>
      </c>
      <c r="F501">
        <f t="shared" si="48"/>
        <v>-0.08558540264099614</v>
      </c>
      <c r="G501">
        <f t="shared" si="48"/>
        <v>0.16406325704291463</v>
      </c>
      <c r="H501">
        <f t="shared" si="48"/>
        <v>0.030229244338350905</v>
      </c>
      <c r="I501">
        <f t="shared" si="48"/>
        <v>-0.12781811124417464</v>
      </c>
      <c r="J501">
        <f t="shared" si="48"/>
        <v>0.00044997228188120613</v>
      </c>
      <c r="K501">
        <f t="shared" si="48"/>
        <v>0.10304321127926824</v>
      </c>
      <c r="L501">
        <f t="shared" si="48"/>
        <v>-0.020302704681337828</v>
      </c>
      <c r="M501">
        <f t="shared" si="48"/>
        <v>-0.08304825799444895</v>
      </c>
      <c r="N501">
        <f t="shared" si="48"/>
        <v>0.03379299695842757</v>
      </c>
      <c r="P501">
        <f t="shared" si="45"/>
        <v>0.16532386217623954</v>
      </c>
      <c r="Q501">
        <f t="shared" si="46"/>
        <v>0.06358047181826369</v>
      </c>
    </row>
    <row r="502" spans="2:17" ht="12.75">
      <c r="B502">
        <v>493</v>
      </c>
      <c r="C502">
        <f t="shared" si="48"/>
        <v>0.731365604624655</v>
      </c>
      <c r="D502">
        <f t="shared" si="48"/>
        <v>0.2612706004261017</v>
      </c>
      <c r="E502">
        <f t="shared" si="48"/>
        <v>-0.22611071400068888</v>
      </c>
      <c r="F502">
        <f t="shared" si="48"/>
        <v>-0.10842818017839653</v>
      </c>
      <c r="G502">
        <f t="shared" si="48"/>
        <v>0.15374434944021867</v>
      </c>
      <c r="H502">
        <f t="shared" si="48"/>
        <v>0.05709483152316415</v>
      </c>
      <c r="I502">
        <f t="shared" si="48"/>
        <v>-0.1216058183484135</v>
      </c>
      <c r="J502">
        <f t="shared" si="48"/>
        <v>-0.02922185874991773</v>
      </c>
      <c r="K502">
        <f t="shared" si="48"/>
        <v>0.10186090154998687</v>
      </c>
      <c r="L502">
        <f t="shared" si="48"/>
        <v>0.010964905265718763</v>
      </c>
      <c r="M502">
        <f t="shared" si="48"/>
        <v>-0.08745633203540731</v>
      </c>
      <c r="N502">
        <f t="shared" si="48"/>
        <v>0.002171956065389626</v>
      </c>
      <c r="P502">
        <f t="shared" si="45"/>
        <v>0.162368332062378</v>
      </c>
      <c r="Q502">
        <f t="shared" si="46"/>
        <v>0.062137520465200914</v>
      </c>
    </row>
    <row r="503" spans="2:17" ht="12.75">
      <c r="B503">
        <v>494</v>
      </c>
      <c r="C503">
        <f t="shared" si="48"/>
        <v>0.7193519243048297</v>
      </c>
      <c r="D503">
        <f t="shared" si="48"/>
        <v>0.27780375696550896</v>
      </c>
      <c r="E503">
        <f t="shared" si="48"/>
        <v>-0.21146422218969277</v>
      </c>
      <c r="F503">
        <f t="shared" si="48"/>
        <v>-0.12965454329008386</v>
      </c>
      <c r="G503">
        <f t="shared" si="48"/>
        <v>0.13963974570606352</v>
      </c>
      <c r="H503">
        <f t="shared" si="48"/>
        <v>0.08186243297665417</v>
      </c>
      <c r="I503">
        <f t="shared" si="48"/>
        <v>-0.10916002696063559</v>
      </c>
      <c r="J503">
        <f t="shared" si="48"/>
        <v>-0.05690226839931777</v>
      </c>
      <c r="K503">
        <f t="shared" si="48"/>
        <v>0.09177691791860121</v>
      </c>
      <c r="L503">
        <f t="shared" si="48"/>
        <v>0.04103774789818804</v>
      </c>
      <c r="M503">
        <f t="shared" si="48"/>
        <v>-0.08024678152854427</v>
      </c>
      <c r="N503">
        <f t="shared" si="48"/>
        <v>-0.029794404759074335</v>
      </c>
      <c r="P503">
        <f t="shared" si="45"/>
        <v>0.15913533229932514</v>
      </c>
      <c r="Q503">
        <f t="shared" si="46"/>
        <v>0.061187523220208095</v>
      </c>
    </row>
    <row r="504" spans="2:17" ht="12.75">
      <c r="B504">
        <v>495</v>
      </c>
      <c r="C504">
        <f t="shared" si="48"/>
        <v>0.7071191224203427</v>
      </c>
      <c r="D504">
        <f t="shared" si="48"/>
        <v>0.2935754727169762</v>
      </c>
      <c r="E504">
        <f t="shared" si="48"/>
        <v>-0.19520835996224586</v>
      </c>
      <c r="F504">
        <f t="shared" si="48"/>
        <v>-0.14894805579237524</v>
      </c>
      <c r="G504">
        <f t="shared" si="48"/>
        <v>0.12209674799487766</v>
      </c>
      <c r="H504">
        <f t="shared" si="48"/>
        <v>0.10362194750292829</v>
      </c>
      <c r="I504">
        <f t="shared" si="48"/>
        <v>-0.09111870673477138</v>
      </c>
      <c r="J504">
        <f t="shared" si="48"/>
        <v>-0.08070488249274874</v>
      </c>
      <c r="K504">
        <f t="shared" si="48"/>
        <v>0.07367250463638941</v>
      </c>
      <c r="L504">
        <f t="shared" si="48"/>
        <v>0.06663900061127605</v>
      </c>
      <c r="M504">
        <f t="shared" si="48"/>
        <v>-0.062377317013483466</v>
      </c>
      <c r="N504">
        <f t="shared" si="48"/>
        <v>-0.057023744438298454</v>
      </c>
      <c r="P504">
        <f t="shared" si="45"/>
        <v>0.1557269854755151</v>
      </c>
      <c r="Q504">
        <f t="shared" si="46"/>
        <v>0.060945310787405595</v>
      </c>
    </row>
    <row r="505" spans="2:17" ht="12.75">
      <c r="B505">
        <v>496</v>
      </c>
      <c r="C505">
        <f t="shared" si="48"/>
        <v>0.6946709252011509</v>
      </c>
      <c r="D505">
        <f t="shared" si="48"/>
        <v>0.30854251850390707</v>
      </c>
      <c r="E505">
        <f t="shared" si="48"/>
        <v>-0.17746684424545592</v>
      </c>
      <c r="F505">
        <f t="shared" si="48"/>
        <v>-0.166021095852273</v>
      </c>
      <c r="G505">
        <f t="shared" si="48"/>
        <v>0.10154732313218501</v>
      </c>
      <c r="H505">
        <f t="shared" si="48"/>
        <v>0.12157380796466825</v>
      </c>
      <c r="I505">
        <f t="shared" si="48"/>
        <v>-0.06840665340797787</v>
      </c>
      <c r="J505">
        <f t="shared" si="48"/>
        <v>-0.0990075922154212</v>
      </c>
      <c r="K505">
        <f t="shared" si="48"/>
        <v>0.04912981521637281</v>
      </c>
      <c r="L505">
        <f t="shared" si="48"/>
        <v>0.08497907797648505</v>
      </c>
      <c r="M505">
        <f t="shared" si="48"/>
        <v>-0.03622170291385507</v>
      </c>
      <c r="N505">
        <f t="shared" si="48"/>
        <v>-0.07518686227589633</v>
      </c>
      <c r="P505">
        <f t="shared" si="45"/>
        <v>0.15225456534790283</v>
      </c>
      <c r="Q505">
        <f t="shared" si="46"/>
        <v>0.06151105975699081</v>
      </c>
    </row>
    <row r="506" spans="2:17" ht="12.75">
      <c r="B506">
        <v>497</v>
      </c>
      <c r="C506">
        <f aca="true" t="shared" si="49" ref="C506:N521">SIN(RADIANS(C$8*($B506+(C$8/$D$3))))*(1/C$8^$D$4)</f>
        <v>0.6820111244887131</v>
      </c>
      <c r="D506">
        <f t="shared" si="49"/>
        <v>0.32266387069414526</v>
      </c>
      <c r="E506">
        <f t="shared" si="49"/>
        <v>-0.15837469868654777</v>
      </c>
      <c r="F506">
        <f t="shared" si="49"/>
        <v>-0.180619143766523</v>
      </c>
      <c r="G506">
        <f t="shared" si="49"/>
        <v>0.07849746615773466</v>
      </c>
      <c r="H506">
        <f t="shared" si="49"/>
        <v>0.13505836188380074</v>
      </c>
      <c r="I506">
        <f t="shared" si="49"/>
        <v>-0.04218808389097227</v>
      </c>
      <c r="J506">
        <f t="shared" si="49"/>
        <v>-0.11056309814639682</v>
      </c>
      <c r="K506">
        <f t="shared" si="49"/>
        <v>0.020293647265617935</v>
      </c>
      <c r="L506">
        <f t="shared" si="49"/>
        <v>0.09405959291686142</v>
      </c>
      <c r="M506">
        <f t="shared" si="49"/>
        <v>-0.005254428696060168</v>
      </c>
      <c r="N506">
        <f t="shared" si="49"/>
        <v>-0.08139599884334707</v>
      </c>
      <c r="P506">
        <f t="shared" si="45"/>
        <v>0.14883572377750448</v>
      </c>
      <c r="Q506">
        <f t="shared" si="46"/>
        <v>0.0628490509480855</v>
      </c>
    </row>
    <row r="507" spans="2:17" ht="12.75">
      <c r="B507">
        <v>498</v>
      </c>
      <c r="C507">
        <f t="shared" si="49"/>
        <v>0.669143576580966</v>
      </c>
      <c r="D507">
        <f t="shared" si="49"/>
        <v>0.33590082364290247</v>
      </c>
      <c r="E507">
        <f t="shared" si="49"/>
        <v>-0.1380772260413757</v>
      </c>
      <c r="F507">
        <f t="shared" si="49"/>
        <v>-0.19252457626415237</v>
      </c>
      <c r="G507">
        <f t="shared" si="49"/>
        <v>0.053514741048324654</v>
      </c>
      <c r="H507">
        <f t="shared" si="49"/>
        <v>0.1435801107894331</v>
      </c>
      <c r="I507">
        <f t="shared" si="49"/>
        <v>-0.013806958660045256</v>
      </c>
      <c r="J507">
        <f t="shared" si="49"/>
        <v>-0.11458391165285374</v>
      </c>
      <c r="K507">
        <f t="shared" si="49"/>
        <v>-0.010315992424482199</v>
      </c>
      <c r="L507">
        <f t="shared" si="49"/>
        <v>0.09289110665592037</v>
      </c>
      <c r="M507">
        <f t="shared" si="49"/>
        <v>0.026410839347721076</v>
      </c>
      <c r="N507">
        <f t="shared" si="49"/>
        <v>-0.07466396169792408</v>
      </c>
      <c r="P507">
        <f t="shared" si="45"/>
        <v>0.145591467793333</v>
      </c>
      <c r="Q507">
        <f t="shared" si="46"/>
        <v>0.06478904761036952</v>
      </c>
    </row>
    <row r="508" spans="2:17" ht="12.75">
      <c r="B508">
        <v>499</v>
      </c>
      <c r="C508">
        <f t="shared" si="49"/>
        <v>0.6560722010576543</v>
      </c>
      <c r="D508">
        <f t="shared" si="49"/>
        <v>0.3482170957822345</v>
      </c>
      <c r="E508">
        <f t="shared" si="49"/>
        <v>-0.1167289023327218</v>
      </c>
      <c r="F508">
        <f t="shared" si="49"/>
        <v>-0.20155991076819896</v>
      </c>
      <c r="G508">
        <f t="shared" si="49"/>
        <v>0.02721430540906419</v>
      </c>
      <c r="H508">
        <f t="shared" si="49"/>
        <v>0.14682591762286887</v>
      </c>
      <c r="I508">
        <f t="shared" si="49"/>
        <v>0.015281909482821576</v>
      </c>
      <c r="J508">
        <f t="shared" si="49"/>
        <v>-0.11079602093903619</v>
      </c>
      <c r="K508">
        <f t="shared" si="49"/>
        <v>-0.04002411250163708</v>
      </c>
      <c r="L508">
        <f t="shared" si="49"/>
        <v>0.08160094078543789</v>
      </c>
      <c r="M508">
        <f t="shared" si="49"/>
        <v>0.05456771402084931</v>
      </c>
      <c r="N508">
        <f t="shared" si="49"/>
        <v>-0.05606107939850539</v>
      </c>
      <c r="P508">
        <f t="shared" si="45"/>
        <v>0.14264295782960643</v>
      </c>
      <c r="Q508">
        <f t="shared" si="46"/>
        <v>0.06705083818506927</v>
      </c>
    </row>
    <row r="509" spans="2:17" ht="12.75">
      <c r="B509">
        <v>500</v>
      </c>
      <c r="C509">
        <f t="shared" si="49"/>
        <v>0.6428009795863849</v>
      </c>
      <c r="D509">
        <f t="shared" si="49"/>
        <v>0.3595789290663009</v>
      </c>
      <c r="E509">
        <f t="shared" si="49"/>
        <v>-0.09449220119447764</v>
      </c>
      <c r="F509">
        <f t="shared" si="49"/>
        <v>-0.20759045125213546</v>
      </c>
      <c r="G509">
        <f t="shared" si="49"/>
        <v>0.00024376325152872672</v>
      </c>
      <c r="H509">
        <f t="shared" si="49"/>
        <v>0.14467651315707758</v>
      </c>
      <c r="I509">
        <f t="shared" si="49"/>
        <v>0.04358742892568143</v>
      </c>
      <c r="J509">
        <f t="shared" si="49"/>
        <v>-0.09945756449730465</v>
      </c>
      <c r="K509">
        <f t="shared" si="49"/>
        <v>-0.06623450585255068</v>
      </c>
      <c r="L509">
        <f t="shared" si="49"/>
        <v>0.06141930394210357</v>
      </c>
      <c r="M509">
        <f t="shared" si="49"/>
        <v>0.07547586010940278</v>
      </c>
      <c r="N509">
        <f t="shared" si="49"/>
        <v>-0.02854502965428956</v>
      </c>
      <c r="P509">
        <f t="shared" si="45"/>
        <v>0.1401082038915203</v>
      </c>
      <c r="Q509">
        <f t="shared" si="46"/>
        <v>0.06928858546564351</v>
      </c>
    </row>
    <row r="510" spans="2:17" ht="12.75">
      <c r="B510">
        <v>501</v>
      </c>
      <c r="C510">
        <f t="shared" si="49"/>
        <v>0.629333954709782</v>
      </c>
      <c r="D510">
        <f t="shared" si="49"/>
        <v>0.36995518149982154</v>
      </c>
      <c r="E510">
        <f t="shared" si="49"/>
        <v>-0.07153635734919249</v>
      </c>
      <c r="F510">
        <f t="shared" si="49"/>
        <v>-0.2105262962473864</v>
      </c>
      <c r="G510">
        <f t="shared" si="49"/>
        <v>-0.0267327811662608</v>
      </c>
      <c r="H510">
        <f t="shared" si="49"/>
        <v>0.1372108786199531</v>
      </c>
      <c r="I510">
        <f t="shared" si="49"/>
        <v>0.06965866240945627</v>
      </c>
      <c r="J510">
        <f t="shared" si="49"/>
        <v>-0.08134123939647799</v>
      </c>
      <c r="K510">
        <f t="shared" si="49"/>
        <v>-0.08665663340967221</v>
      </c>
      <c r="L510">
        <f t="shared" si="49"/>
        <v>0.03454524476984105</v>
      </c>
      <c r="M510">
        <f t="shared" si="49"/>
        <v>0.08635785732151015</v>
      </c>
      <c r="N510">
        <f t="shared" si="49"/>
        <v>0.0035094027210706277</v>
      </c>
      <c r="P510">
        <f t="shared" si="45"/>
        <v>0.1380987402893528</v>
      </c>
      <c r="Q510">
        <f t="shared" si="46"/>
        <v>0.0711481562068704</v>
      </c>
    </row>
    <row r="511" spans="2:17" ht="12.75">
      <c r="B511">
        <v>502</v>
      </c>
      <c r="C511">
        <f t="shared" si="49"/>
        <v>0.6156752286140783</v>
      </c>
      <c r="D511">
        <f t="shared" si="49"/>
        <v>0.37931741249612044</v>
      </c>
      <c r="E511">
        <f t="shared" si="49"/>
        <v>-0.048036078629644506</v>
      </c>
      <c r="F511">
        <f t="shared" si="49"/>
        <v>-0.21032367906715285</v>
      </c>
      <c r="G511">
        <f t="shared" si="49"/>
        <v>-0.05305107579072528</v>
      </c>
      <c r="H511">
        <f t="shared" si="49"/>
        <v>0.12470334347909018</v>
      </c>
      <c r="I511">
        <f t="shared" si="49"/>
        <v>0.09215920188382792</v>
      </c>
      <c r="J511">
        <f t="shared" si="49"/>
        <v>-0.05768164325353761</v>
      </c>
      <c r="K511">
        <f t="shared" si="49"/>
        <v>-0.09950579547828052</v>
      </c>
      <c r="L511">
        <f t="shared" si="49"/>
        <v>0.003907037314913676</v>
      </c>
      <c r="M511">
        <f t="shared" si="49"/>
        <v>0.08576815042979614</v>
      </c>
      <c r="N511">
        <f t="shared" si="49"/>
        <v>0.03500587412921899</v>
      </c>
      <c r="P511">
        <f t="shared" si="45"/>
        <v>0.1367163615245352</v>
      </c>
      <c r="Q511">
        <f t="shared" si="46"/>
        <v>0.07232816467730872</v>
      </c>
    </row>
    <row r="512" spans="2:17" ht="12.75">
      <c r="B512">
        <v>503</v>
      </c>
      <c r="C512">
        <f t="shared" si="49"/>
        <v>0.6018289618795588</v>
      </c>
      <c r="D512">
        <f t="shared" si="49"/>
        <v>0.3876399608307976</v>
      </c>
      <c r="E512">
        <f t="shared" si="49"/>
        <v>-0.024170216346749537</v>
      </c>
      <c r="F512">
        <f t="shared" si="49"/>
        <v>-0.20698562026690787</v>
      </c>
      <c r="G512">
        <f t="shared" si="49"/>
        <v>-0.07806307686279354</v>
      </c>
      <c r="H512">
        <f t="shared" si="49"/>
        <v>0.10761350503181878</v>
      </c>
      <c r="I512">
        <f t="shared" si="49"/>
        <v>0.10993567261074556</v>
      </c>
      <c r="J512">
        <f t="shared" si="49"/>
        <v>-0.03009113844628863</v>
      </c>
      <c r="K512">
        <f t="shared" si="49"/>
        <v>-0.10365909751385656</v>
      </c>
      <c r="L512">
        <f t="shared" si="49"/>
        <v>-0.027156892056217394</v>
      </c>
      <c r="M512">
        <f t="shared" si="49"/>
        <v>0.07378507559474065</v>
      </c>
      <c r="N512">
        <f t="shared" si="49"/>
        <v>0.060936751349511965</v>
      </c>
      <c r="P512">
        <f t="shared" si="45"/>
        <v>0.13605000184678107</v>
      </c>
      <c r="Q512">
        <f t="shared" si="46"/>
        <v>0.07263449048369663</v>
      </c>
    </row>
    <row r="513" spans="2:17" ht="12.75">
      <c r="B513">
        <v>504</v>
      </c>
      <c r="C513">
        <f t="shared" si="49"/>
        <v>0.5877993722132041</v>
      </c>
      <c r="D513">
        <f t="shared" si="49"/>
        <v>0.3949000149773608</v>
      </c>
      <c r="E513">
        <f t="shared" si="49"/>
        <v>-0.00012040412308016205</v>
      </c>
      <c r="F513">
        <f t="shared" si="49"/>
        <v>-0.20056188261486976</v>
      </c>
      <c r="G513">
        <f t="shared" si="49"/>
        <v>-0.10115290590600334</v>
      </c>
      <c r="H513">
        <f t="shared" si="49"/>
        <v>0.08656934021154045</v>
      </c>
      <c r="I513">
        <f t="shared" si="49"/>
        <v>0.12207685500405245</v>
      </c>
      <c r="J513">
        <f t="shared" si="49"/>
        <v>-0.00044997228188244136</v>
      </c>
      <c r="K513">
        <f t="shared" si="49"/>
        <v>-0.09875358042439374</v>
      </c>
      <c r="L513">
        <f t="shared" si="49"/>
        <v>-0.055261729104312</v>
      </c>
      <c r="M513">
        <f t="shared" si="49"/>
        <v>0.05200045425593662</v>
      </c>
      <c r="N513">
        <f t="shared" si="49"/>
        <v>0.07717927661248164</v>
      </c>
      <c r="P513">
        <f t="shared" si="45"/>
        <v>0.13617283890932236</v>
      </c>
      <c r="Q513">
        <f t="shared" si="46"/>
        <v>0.07201873656833623</v>
      </c>
    </row>
    <row r="514" spans="2:17" ht="12.75">
      <c r="B514">
        <v>505</v>
      </c>
      <c r="C514">
        <f t="shared" si="49"/>
        <v>0.5735907331639315</v>
      </c>
      <c r="D514">
        <f t="shared" si="49"/>
        <v>0.40107767563203456</v>
      </c>
      <c r="E514">
        <f t="shared" si="49"/>
        <v>0.023930324448667852</v>
      </c>
      <c r="F514">
        <f t="shared" si="49"/>
        <v>-0.19114822924374772</v>
      </c>
      <c r="G514">
        <f t="shared" si="49"/>
        <v>-0.12175201469855758</v>
      </c>
      <c r="H514">
        <f t="shared" si="49"/>
        <v>0.06234413017773534</v>
      </c>
      <c r="I514">
        <f t="shared" si="49"/>
        <v>0.12796039362740788</v>
      </c>
      <c r="J514">
        <f t="shared" si="49"/>
        <v>0.029221858749919682</v>
      </c>
      <c r="K514">
        <f t="shared" si="49"/>
        <v>-0.08521793974259434</v>
      </c>
      <c r="L514">
        <f t="shared" si="49"/>
        <v>-0.0773450907195133</v>
      </c>
      <c r="M514">
        <f t="shared" si="49"/>
        <v>0.023308136929870618</v>
      </c>
      <c r="N514">
        <f t="shared" si="49"/>
        <v>0.08115104606596357</v>
      </c>
      <c r="P514">
        <f t="shared" si="45"/>
        <v>0.1371396978604657</v>
      </c>
      <c r="Q514">
        <f t="shared" si="46"/>
        <v>0.07059341869925984</v>
      </c>
    </row>
    <row r="515" spans="2:17" ht="12.75">
      <c r="B515">
        <v>506</v>
      </c>
      <c r="C515">
        <f t="shared" si="49"/>
        <v>0.5592073728208403</v>
      </c>
      <c r="D515">
        <f t="shared" si="49"/>
        <v>0.40615601025636827</v>
      </c>
      <c r="E515">
        <f t="shared" si="49"/>
        <v>0.047798928801838475</v>
      </c>
      <c r="F515">
        <f t="shared" si="49"/>
        <v>-0.17888499604299962</v>
      </c>
      <c r="G515">
        <f t="shared" si="49"/>
        <v>-0.1393531848174632</v>
      </c>
      <c r="H515">
        <f t="shared" si="49"/>
        <v>0.03582804561018929</v>
      </c>
      <c r="I515">
        <f t="shared" si="49"/>
        <v>0.12728469905331058</v>
      </c>
      <c r="J515">
        <f t="shared" si="49"/>
        <v>0.0569022683993167</v>
      </c>
      <c r="K515">
        <f t="shared" si="49"/>
        <v>-0.06423506171403658</v>
      </c>
      <c r="L515">
        <f t="shared" si="49"/>
        <v>-0.09100071090911463</v>
      </c>
      <c r="M515">
        <f t="shared" si="49"/>
        <v>-0.008480413424248958</v>
      </c>
      <c r="N515">
        <f t="shared" si="49"/>
        <v>0.07222058692044243</v>
      </c>
      <c r="P515">
        <f t="shared" si="45"/>
        <v>0.13898482620371685</v>
      </c>
      <c r="Q515">
        <f t="shared" si="46"/>
        <v>0.06862029541287025</v>
      </c>
    </row>
    <row r="516" spans="2:17" ht="12.75">
      <c r="B516">
        <v>507</v>
      </c>
      <c r="C516">
        <f t="shared" si="49"/>
        <v>0.5446536724948231</v>
      </c>
      <c r="D516">
        <f t="shared" si="49"/>
        <v>0.41012109948814746</v>
      </c>
      <c r="E516">
        <f t="shared" si="49"/>
        <v>0.07130375444504286</v>
      </c>
      <c r="F516">
        <f t="shared" si="49"/>
        <v>-0.1639549995739579</v>
      </c>
      <c r="G516">
        <f t="shared" si="49"/>
        <v>-0.15352301703945934</v>
      </c>
      <c r="H516">
        <f t="shared" si="49"/>
        <v>0.007995436823793787</v>
      </c>
      <c r="I516">
        <f t="shared" si="49"/>
        <v>0.12008440729807872</v>
      </c>
      <c r="J516">
        <f t="shared" si="49"/>
        <v>0.08070488249274786</v>
      </c>
      <c r="K516">
        <f t="shared" si="49"/>
        <v>-0.037638650290828024</v>
      </c>
      <c r="L516">
        <f t="shared" si="49"/>
        <v>-0.09474063439510984</v>
      </c>
      <c r="M516">
        <f t="shared" si="49"/>
        <v>-0.03914243289283875</v>
      </c>
      <c r="N516">
        <f t="shared" si="49"/>
        <v>0.051807755492938604</v>
      </c>
      <c r="P516">
        <f t="shared" si="45"/>
        <v>0.14172010196291923</v>
      </c>
      <c r="Q516">
        <f t="shared" si="46"/>
        <v>0.06647260619528154</v>
      </c>
    </row>
    <row r="517" spans="2:17" ht="12.75">
      <c r="B517">
        <v>508</v>
      </c>
      <c r="C517">
        <f t="shared" si="49"/>
        <v>0.5299340653839854</v>
      </c>
      <c r="D517">
        <f t="shared" si="49"/>
        <v>0.4129620752933977</v>
      </c>
      <c r="E517">
        <f t="shared" si="49"/>
        <v>0.09426591546253639</v>
      </c>
      <c r="F517">
        <f t="shared" si="49"/>
        <v>-0.14658081169597248</v>
      </c>
      <c r="G517">
        <f t="shared" si="49"/>
        <v>-0.16391260306826094</v>
      </c>
      <c r="H517">
        <f t="shared" si="49"/>
        <v>-0.020130969350640425</v>
      </c>
      <c r="I517">
        <f t="shared" si="49"/>
        <v>0.10672860438414128</v>
      </c>
      <c r="J517">
        <f t="shared" si="49"/>
        <v>0.09900759221542221</v>
      </c>
      <c r="K517">
        <f t="shared" si="49"/>
        <v>-0.00775297884826272</v>
      </c>
      <c r="L517">
        <f t="shared" si="49"/>
        <v>-0.08815734846016478</v>
      </c>
      <c r="M517">
        <f t="shared" si="49"/>
        <v>-0.0646048049642177</v>
      </c>
      <c r="N517">
        <f t="shared" si="49"/>
        <v>0.023157993835012207</v>
      </c>
      <c r="P517">
        <f t="shared" si="45"/>
        <v>0.14533372827513721</v>
      </c>
      <c r="Q517">
        <f t="shared" si="46"/>
        <v>0.064576394182248</v>
      </c>
    </row>
    <row r="518" spans="2:17" ht="12.75">
      <c r="B518">
        <v>509</v>
      </c>
      <c r="C518">
        <f t="shared" si="49"/>
        <v>0.5150530352232465</v>
      </c>
      <c r="D518">
        <f t="shared" si="49"/>
        <v>0.41467115075491057</v>
      </c>
      <c r="E518">
        <f t="shared" si="49"/>
        <v>0.11651065594404585</v>
      </c>
      <c r="F518">
        <f t="shared" si="49"/>
        <v>-0.12702144153264075</v>
      </c>
      <c r="G518">
        <f t="shared" si="49"/>
        <v>-0.17026611681478163</v>
      </c>
      <c r="H518">
        <f t="shared" si="49"/>
        <v>-0.04751765031127461</v>
      </c>
      <c r="I518">
        <f t="shared" si="49"/>
        <v>0.08790190703834745</v>
      </c>
      <c r="J518">
        <f t="shared" si="49"/>
        <v>0.1105630981463965</v>
      </c>
      <c r="K518">
        <f t="shared" si="49"/>
        <v>0.02281022919988192</v>
      </c>
      <c r="L518">
        <f t="shared" si="49"/>
        <v>-0.07196818669422611</v>
      </c>
      <c r="M518">
        <f t="shared" si="49"/>
        <v>-0.08148512985168728</v>
      </c>
      <c r="N518">
        <f t="shared" si="49"/>
        <v>-0.009173664050237753</v>
      </c>
      <c r="P518">
        <f t="shared" si="45"/>
        <v>0.1497894567149561</v>
      </c>
      <c r="Q518">
        <f t="shared" si="46"/>
        <v>0.06333982392099839</v>
      </c>
    </row>
    <row r="519" spans="2:17" ht="12.75">
      <c r="B519">
        <v>510</v>
      </c>
      <c r="C519">
        <f t="shared" si="49"/>
        <v>0.5000151149185463</v>
      </c>
      <c r="D519">
        <f t="shared" si="49"/>
        <v>0.4152436414156425</v>
      </c>
      <c r="E519">
        <f t="shared" si="49"/>
        <v>0.13786867998276178</v>
      </c>
      <c r="F519">
        <f t="shared" si="49"/>
        <v>-0.10556847424233785</v>
      </c>
      <c r="G519">
        <f t="shared" si="49"/>
        <v>-0.17242711368447775</v>
      </c>
      <c r="H519">
        <f t="shared" si="49"/>
        <v>-0.07315826512757462</v>
      </c>
      <c r="I519">
        <f t="shared" si="49"/>
        <v>0.06456936932725922</v>
      </c>
      <c r="J519">
        <f t="shared" si="49"/>
        <v>0.11458391165285374</v>
      </c>
      <c r="K519">
        <f t="shared" si="49"/>
        <v>0.05138004018516795</v>
      </c>
      <c r="L519">
        <f t="shared" si="49"/>
        <v>-0.04793716628301645</v>
      </c>
      <c r="M519">
        <f t="shared" si="49"/>
        <v>-0.08754103959601875</v>
      </c>
      <c r="N519">
        <f t="shared" si="49"/>
        <v>-0.04004679839938425</v>
      </c>
      <c r="P519">
        <f t="shared" si="45"/>
        <v>0.15502636967802702</v>
      </c>
      <c r="Q519">
        <f t="shared" si="46"/>
        <v>0.06308182501245183</v>
      </c>
    </row>
    <row r="520" spans="2:17" ht="12.75">
      <c r="B520">
        <v>511</v>
      </c>
      <c r="C520">
        <f t="shared" si="49"/>
        <v>0.48482488516608846</v>
      </c>
      <c r="D520">
        <f t="shared" si="49"/>
        <v>0.41467797811848595</v>
      </c>
      <c r="E520">
        <f t="shared" si="49"/>
        <v>0.15817744011942392</v>
      </c>
      <c r="F520">
        <f t="shared" si="49"/>
        <v>-0.08254172415511611</v>
      </c>
      <c r="G520">
        <f t="shared" si="49"/>
        <v>-0.1703423827624803</v>
      </c>
      <c r="H520">
        <f t="shared" si="49"/>
        <v>-0.09611063317492406</v>
      </c>
      <c r="I520">
        <f t="shared" si="49"/>
        <v>0.037927014110740884</v>
      </c>
      <c r="J520">
        <f t="shared" si="49"/>
        <v>0.11079602093903566</v>
      </c>
      <c r="K520">
        <f t="shared" si="49"/>
        <v>0.07545972438141653</v>
      </c>
      <c r="L520">
        <f t="shared" si="49"/>
        <v>-0.01868277567014218</v>
      </c>
      <c r="M520">
        <f t="shared" si="49"/>
        <v>-0.08196807231243226</v>
      </c>
      <c r="N520">
        <f t="shared" si="49"/>
        <v>-0.0645528805334915</v>
      </c>
      <c r="P520">
        <f t="shared" si="45"/>
        <v>0.1609592392972804</v>
      </c>
      <c r="Q520">
        <f t="shared" si="46"/>
        <v>0.06397204951888374</v>
      </c>
    </row>
    <row r="521" spans="2:17" ht="12.75">
      <c r="B521">
        <v>512</v>
      </c>
      <c r="C521">
        <f t="shared" si="49"/>
        <v>0.4694869730570032</v>
      </c>
      <c r="D521">
        <f t="shared" si="49"/>
        <v>0.4129757113072194</v>
      </c>
      <c r="E521">
        <f t="shared" si="49"/>
        <v>0.1772823744266276</v>
      </c>
      <c r="F521">
        <f t="shared" si="49"/>
        <v>-0.05828446707766362</v>
      </c>
      <c r="G521">
        <f t="shared" si="49"/>
        <v>-0.16406325704291447</v>
      </c>
      <c r="H521">
        <f t="shared" si="49"/>
        <v>-0.11553135515816826</v>
      </c>
      <c r="I521">
        <f t="shared" si="49"/>
        <v>0.009340525065125393</v>
      </c>
      <c r="J521">
        <f t="shared" si="49"/>
        <v>0.09945756449730528</v>
      </c>
      <c r="K521">
        <f t="shared" si="49"/>
        <v>0.09294494643404708</v>
      </c>
      <c r="L521">
        <f t="shared" si="49"/>
        <v>0.012607343403265197</v>
      </c>
      <c r="M521">
        <f t="shared" si="49"/>
        <v>-0.06550653622116787</v>
      </c>
      <c r="N521">
        <f t="shared" si="49"/>
        <v>-0.0787956812714447</v>
      </c>
      <c r="P521">
        <f t="shared" si="45"/>
        <v>0.1674794669340544</v>
      </c>
      <c r="Q521">
        <f t="shared" si="46"/>
        <v>0.06599284511826951</v>
      </c>
    </row>
    <row r="522" spans="2:17" ht="12.75">
      <c r="B522">
        <v>513</v>
      </c>
      <c r="C522">
        <f aca="true" t="shared" si="50" ref="C522:N537">SIN(RADIANS(C$8*($B522+(C$8/$D$3))))*(1/C$8^$D$4)</f>
        <v>0.4540060506679024</v>
      </c>
      <c r="D522">
        <f t="shared" si="50"/>
        <v>0.41014150677684946</v>
      </c>
      <c r="E522">
        <f t="shared" si="50"/>
        <v>0.19503808281842167</v>
      </c>
      <c r="F522">
        <f t="shared" si="50"/>
        <v>-0.03315832284168171</v>
      </c>
      <c r="G522">
        <f t="shared" si="50"/>
        <v>-0.1537443494402184</v>
      </c>
      <c r="H522">
        <f t="shared" si="50"/>
        <v>-0.13070680435268583</v>
      </c>
      <c r="I522">
        <f t="shared" si="50"/>
        <v>-0.01972475808507041</v>
      </c>
      <c r="J522">
        <f t="shared" si="50"/>
        <v>0.08134123939647886</v>
      </c>
      <c r="K522">
        <f t="shared" si="50"/>
        <v>0.10230766425380232</v>
      </c>
      <c r="L522">
        <f t="shared" si="50"/>
        <v>0.04252373042363577</v>
      </c>
      <c r="M522">
        <f t="shared" si="50"/>
        <v>-0.04034316773499121</v>
      </c>
      <c r="N522">
        <f t="shared" si="50"/>
        <v>-0.08051073354942133</v>
      </c>
      <c r="P522">
        <f t="shared" si="45"/>
        <v>0.1744565935962547</v>
      </c>
      <c r="Q522">
        <f t="shared" si="46"/>
        <v>0.06893084486108515</v>
      </c>
    </row>
    <row r="523" spans="2:17" ht="12.75">
      <c r="B523">
        <v>514</v>
      </c>
      <c r="C523">
        <f t="shared" si="50"/>
        <v>0.43838683363771436</v>
      </c>
      <c r="D523">
        <f t="shared" si="50"/>
        <v>0.4061831328849908</v>
      </c>
      <c r="E523">
        <f t="shared" si="50"/>
        <v>0.21130943363275181</v>
      </c>
      <c r="F523">
        <f t="shared" si="50"/>
        <v>-0.007537864385122741</v>
      </c>
      <c r="G523">
        <f t="shared" si="50"/>
        <v>-0.13963974570606316</v>
      </c>
      <c r="H523">
        <f t="shared" si="50"/>
        <v>-0.14107934927017424</v>
      </c>
      <c r="I523">
        <f t="shared" si="50"/>
        <v>-0.04777895269157348</v>
      </c>
      <c r="J523">
        <f t="shared" si="50"/>
        <v>0.05768164325353587</v>
      </c>
      <c r="K523">
        <f t="shared" si="50"/>
        <v>0.10272966536071372</v>
      </c>
      <c r="L523">
        <f t="shared" si="50"/>
        <v>0.06780661063538782</v>
      </c>
      <c r="M523">
        <f t="shared" si="50"/>
        <v>-0.009820647259396425</v>
      </c>
      <c r="N523">
        <f t="shared" si="50"/>
        <v>-0.06942536070307119</v>
      </c>
      <c r="P523">
        <f aca="true" t="shared" si="51" ref="P523:P586">SUM(C523:G523)/5</f>
        <v>0.1817403580128542</v>
      </c>
      <c r="Q523">
        <f aca="true" t="shared" si="52" ref="Q523:Q586">SUM(C523:N523)/12</f>
        <v>0.07240128328247443</v>
      </c>
    </row>
    <row r="524" spans="2:17" ht="12.75">
      <c r="B524">
        <v>515</v>
      </c>
      <c r="C524">
        <f t="shared" si="50"/>
        <v>0.42263407973125006</v>
      </c>
      <c r="D524">
        <f t="shared" si="50"/>
        <v>0.40111143925933773</v>
      </c>
      <c r="E524">
        <f t="shared" si="50"/>
        <v>0.2259725920650123</v>
      </c>
      <c r="F524">
        <f t="shared" si="50"/>
        <v>0.01819496626758768</v>
      </c>
      <c r="G524">
        <f t="shared" si="50"/>
        <v>-0.12209674799487898</v>
      </c>
      <c r="H524">
        <f t="shared" si="50"/>
        <v>-0.14626784418073502</v>
      </c>
      <c r="I524">
        <f t="shared" si="50"/>
        <v>-0.07338400437384629</v>
      </c>
      <c r="J524">
        <f t="shared" si="50"/>
        <v>0.030091138446286678</v>
      </c>
      <c r="K524">
        <f t="shared" si="50"/>
        <v>0.0941740708720806</v>
      </c>
      <c r="L524">
        <f t="shared" si="50"/>
        <v>0.085701089384741</v>
      </c>
      <c r="M524">
        <f t="shared" si="50"/>
        <v>0.022006439621179395</v>
      </c>
      <c r="N524">
        <f t="shared" si="50"/>
        <v>-0.04730202941030573</v>
      </c>
      <c r="P524">
        <f t="shared" si="51"/>
        <v>0.1891632658656618</v>
      </c>
      <c r="Q524">
        <f t="shared" si="52"/>
        <v>0.0759029324739758</v>
      </c>
    </row>
    <row r="525" spans="2:17" ht="12.75">
      <c r="B525">
        <v>516</v>
      </c>
      <c r="C525">
        <f t="shared" si="50"/>
        <v>0.40675258738995135</v>
      </c>
      <c r="D525">
        <f t="shared" si="50"/>
        <v>0.3949403270595891</v>
      </c>
      <c r="E525">
        <f t="shared" si="50"/>
        <v>0.23891596262567644</v>
      </c>
      <c r="F525">
        <f t="shared" si="50"/>
        <v>0.04365655188139837</v>
      </c>
      <c r="G525">
        <f t="shared" si="50"/>
        <v>-0.10154732313218455</v>
      </c>
      <c r="H525">
        <f t="shared" si="50"/>
        <v>-0.1460816345540192</v>
      </c>
      <c r="I525">
        <f t="shared" si="50"/>
        <v>-0.09522740150031729</v>
      </c>
      <c r="J525">
        <f t="shared" si="50"/>
        <v>0.00044997228188367665</v>
      </c>
      <c r="K525">
        <f t="shared" si="50"/>
        <v>0.07738855836602879</v>
      </c>
      <c r="L525">
        <f t="shared" si="50"/>
        <v>0.09425733328935312</v>
      </c>
      <c r="M525">
        <f t="shared" si="50"/>
        <v>0.05091020983384766</v>
      </c>
      <c r="N525">
        <f t="shared" si="50"/>
        <v>-0.017658134597601818</v>
      </c>
      <c r="P525">
        <f t="shared" si="51"/>
        <v>0.19654362116488613</v>
      </c>
      <c r="Q525">
        <f t="shared" si="52"/>
        <v>0.07889641741196714</v>
      </c>
    </row>
    <row r="526" spans="2:17" ht="12.75">
      <c r="B526">
        <v>517</v>
      </c>
      <c r="C526">
        <f t="shared" si="50"/>
        <v>0.3907471942702345</v>
      </c>
      <c r="D526">
        <f t="shared" si="50"/>
        <v>0.38768671087533574</v>
      </c>
      <c r="E526">
        <f t="shared" si="50"/>
        <v>0.2500410384493576</v>
      </c>
      <c r="F526">
        <f t="shared" si="50"/>
        <v>0.06846731886003421</v>
      </c>
      <c r="G526">
        <f t="shared" si="50"/>
        <v>-0.07849746615773413</v>
      </c>
      <c r="H526">
        <f t="shared" si="50"/>
        <v>-0.1405275627806507</v>
      </c>
      <c r="I526">
        <f t="shared" si="50"/>
        <v>-0.11218945436454109</v>
      </c>
      <c r="J526">
        <f t="shared" si="50"/>
        <v>-0.029221858749918485</v>
      </c>
      <c r="K526">
        <f t="shared" si="50"/>
        <v>0.053840021973030144</v>
      </c>
      <c r="L526">
        <f t="shared" si="50"/>
        <v>0.09254302963833692</v>
      </c>
      <c r="M526">
        <f t="shared" si="50"/>
        <v>0.07305111119831323</v>
      </c>
      <c r="N526">
        <f t="shared" si="50"/>
        <v>0.014793232210287883</v>
      </c>
      <c r="P526">
        <f t="shared" si="51"/>
        <v>0.20368895925944558</v>
      </c>
      <c r="Q526">
        <f t="shared" si="52"/>
        <v>0.08089444295184048</v>
      </c>
    </row>
    <row r="527" spans="2:17" ht="12.75">
      <c r="B527">
        <v>518</v>
      </c>
      <c r="C527">
        <f t="shared" si="50"/>
        <v>0.3746227757698882</v>
      </c>
      <c r="D527">
        <f t="shared" si="50"/>
        <v>0.37937047236434585</v>
      </c>
      <c r="E527">
        <f t="shared" si="50"/>
        <v>0.25926315099153135</v>
      </c>
      <c r="F527">
        <f t="shared" si="50"/>
        <v>0.09225739581405558</v>
      </c>
      <c r="G527">
        <f t="shared" si="50"/>
        <v>-0.05351474104832409</v>
      </c>
      <c r="H527">
        <f t="shared" si="50"/>
        <v>-0.1298097167442507</v>
      </c>
      <c r="I527">
        <f t="shared" si="50"/>
        <v>-0.12340069033447869</v>
      </c>
      <c r="J527">
        <f t="shared" si="50"/>
        <v>-0.05690226839931845</v>
      </c>
      <c r="K527">
        <f t="shared" si="50"/>
        <v>0.025586379781899753</v>
      </c>
      <c r="L527">
        <f t="shared" si="50"/>
        <v>0.08074497384121886</v>
      </c>
      <c r="M527">
        <f t="shared" si="50"/>
        <v>0.08548796526338213</v>
      </c>
      <c r="N527">
        <f t="shared" si="50"/>
        <v>0.04489261869323975</v>
      </c>
      <c r="P527">
        <f t="shared" si="51"/>
        <v>0.2103998107782994</v>
      </c>
      <c r="Q527">
        <f t="shared" si="52"/>
        <v>0.08154985966609914</v>
      </c>
    </row>
    <row r="528" spans="2:17" ht="12.75">
      <c r="B528">
        <v>519</v>
      </c>
      <c r="C528">
        <f t="shared" si="50"/>
        <v>0.3583842435429918</v>
      </c>
      <c r="D528">
        <f t="shared" si="50"/>
        <v>0.3700144057583235</v>
      </c>
      <c r="E528">
        <f t="shared" si="50"/>
        <v>0.26651211440728884</v>
      </c>
      <c r="F528">
        <f t="shared" si="50"/>
        <v>0.1146721274913466</v>
      </c>
      <c r="G528">
        <f t="shared" si="50"/>
        <v>-0.027214305409063607</v>
      </c>
      <c r="H528">
        <f t="shared" si="50"/>
        <v>-0.11432193048294513</v>
      </c>
      <c r="I528">
        <f t="shared" si="50"/>
        <v>-0.12828642290695613</v>
      </c>
      <c r="J528">
        <f t="shared" si="50"/>
        <v>-0.08070488249274699</v>
      </c>
      <c r="K528">
        <f t="shared" si="50"/>
        <v>-0.0049032686264184845</v>
      </c>
      <c r="L528">
        <f t="shared" si="50"/>
        <v>0.06014871566796822</v>
      </c>
      <c r="M528">
        <f t="shared" si="50"/>
        <v>0.0865686709436196</v>
      </c>
      <c r="N528">
        <f t="shared" si="50"/>
        <v>0.067854514572346</v>
      </c>
      <c r="P528">
        <f t="shared" si="51"/>
        <v>0.21647371715817743</v>
      </c>
      <c r="Q528">
        <f t="shared" si="52"/>
        <v>0.08072699853881286</v>
      </c>
    </row>
    <row r="529" spans="2:17" ht="12.75">
      <c r="B529">
        <v>520</v>
      </c>
      <c r="C529">
        <f t="shared" si="50"/>
        <v>0.3420365440037644</v>
      </c>
      <c r="D529">
        <f t="shared" si="50"/>
        <v>0.3596441553855036</v>
      </c>
      <c r="E529">
        <f t="shared" si="50"/>
        <v>0.27173275970799254</v>
      </c>
      <c r="F529">
        <f t="shared" si="50"/>
        <v>0.1353773618700639</v>
      </c>
      <c r="G529">
        <f t="shared" si="50"/>
        <v>-0.00024376325152813526</v>
      </c>
      <c r="H529">
        <f t="shared" si="50"/>
        <v>-0.09463331250829547</v>
      </c>
      <c r="I529">
        <f t="shared" si="50"/>
        <v>-0.12659621006335547</v>
      </c>
      <c r="J529">
        <f t="shared" si="50"/>
        <v>-0.0990075922154216</v>
      </c>
      <c r="K529">
        <f t="shared" si="50"/>
        <v>-0.03496441799631361</v>
      </c>
      <c r="L529">
        <f t="shared" si="50"/>
        <v>0.032998482083794176</v>
      </c>
      <c r="M529">
        <f t="shared" si="50"/>
        <v>0.07614966821829877</v>
      </c>
      <c r="N529">
        <f t="shared" si="50"/>
        <v>0.08002820129176792</v>
      </c>
      <c r="P529">
        <f t="shared" si="51"/>
        <v>0.22170941154315926</v>
      </c>
      <c r="Q529">
        <f t="shared" si="52"/>
        <v>0.0785434897105226</v>
      </c>
    </row>
    <row r="530" spans="2:17" ht="12.75">
      <c r="B530">
        <v>521</v>
      </c>
      <c r="C530">
        <f t="shared" si="50"/>
        <v>0.325584656819851</v>
      </c>
      <c r="D530">
        <f t="shared" si="50"/>
        <v>0.34828814538133074</v>
      </c>
      <c r="E530">
        <f t="shared" si="50"/>
        <v>0.27488535463059227</v>
      </c>
      <c r="F530">
        <f t="shared" si="50"/>
        <v>0.15406443159562547</v>
      </c>
      <c r="G530">
        <f t="shared" si="50"/>
        <v>0.026732781166261384</v>
      </c>
      <c r="H530">
        <f t="shared" si="50"/>
        <v>-0.07146733355273444</v>
      </c>
      <c r="I530">
        <f t="shared" si="50"/>
        <v>-0.11841669189503748</v>
      </c>
      <c r="J530">
        <f t="shared" si="50"/>
        <v>-0.11056309814639705</v>
      </c>
      <c r="K530">
        <f t="shared" si="50"/>
        <v>-0.0619700098122927</v>
      </c>
      <c r="L530">
        <f t="shared" si="50"/>
        <v>0.002252639885649293</v>
      </c>
      <c r="M530">
        <f t="shared" si="50"/>
        <v>0.055615008522100245</v>
      </c>
      <c r="N530">
        <f t="shared" si="50"/>
        <v>0.07947818083193646</v>
      </c>
      <c r="P530">
        <f t="shared" si="51"/>
        <v>0.22591107391873216</v>
      </c>
      <c r="Q530">
        <f t="shared" si="52"/>
        <v>0.0753736721189071</v>
      </c>
    </row>
    <row r="531" spans="2:17" ht="12.75">
      <c r="B531">
        <v>522</v>
      </c>
      <c r="C531">
        <f t="shared" si="50"/>
        <v>0.3090335933954626</v>
      </c>
      <c r="D531">
        <f t="shared" si="50"/>
        <v>0.3359775017798807</v>
      </c>
      <c r="E531">
        <f t="shared" si="50"/>
        <v>0.27594590602413777</v>
      </c>
      <c r="F531">
        <f t="shared" si="50"/>
        <v>0.17045475550002864</v>
      </c>
      <c r="G531">
        <f t="shared" si="50"/>
        <v>0.05305107579072351</v>
      </c>
      <c r="H531">
        <f t="shared" si="50"/>
        <v>-0.04567524217947703</v>
      </c>
      <c r="I531">
        <f t="shared" si="50"/>
        <v>-0.10416714944348617</v>
      </c>
      <c r="J531">
        <f t="shared" si="50"/>
        <v>-0.11458391165285373</v>
      </c>
      <c r="K531">
        <f t="shared" si="50"/>
        <v>-0.08356001222482712</v>
      </c>
      <c r="L531">
        <f t="shared" si="50"/>
        <v>-0.028738656371762074</v>
      </c>
      <c r="M531">
        <f t="shared" si="50"/>
        <v>0.027692498533117137</v>
      </c>
      <c r="N531">
        <f t="shared" si="50"/>
        <v>0.06629190110696853</v>
      </c>
      <c r="P531">
        <f t="shared" si="51"/>
        <v>0.22889256649804665</v>
      </c>
      <c r="Q531">
        <f t="shared" si="52"/>
        <v>0.07181018835482607</v>
      </c>
    </row>
    <row r="532" spans="2:17" ht="12.75">
      <c r="B532">
        <v>523</v>
      </c>
      <c r="C532">
        <f t="shared" si="50"/>
        <v>0.29238839534484856</v>
      </c>
      <c r="D532">
        <f t="shared" si="50"/>
        <v>0.32274596719956095</v>
      </c>
      <c r="E532">
        <f t="shared" si="50"/>
        <v>0.27490634245214607</v>
      </c>
      <c r="F532">
        <f t="shared" si="50"/>
        <v>0.1843039916054062</v>
      </c>
      <c r="G532">
        <f t="shared" si="50"/>
        <v>0.07806307686279407</v>
      </c>
      <c r="H532">
        <f t="shared" si="50"/>
        <v>-0.01820478511512554</v>
      </c>
      <c r="I532">
        <f t="shared" si="50"/>
        <v>-0.08457801240844949</v>
      </c>
      <c r="J532">
        <f t="shared" si="50"/>
        <v>-0.11079602093903598</v>
      </c>
      <c r="K532">
        <f t="shared" si="50"/>
        <v>-0.09784766438557212</v>
      </c>
      <c r="L532">
        <f t="shared" si="50"/>
        <v>-0.0565985067601802</v>
      </c>
      <c r="M532">
        <f t="shared" si="50"/>
        <v>-0.0039086593394613706</v>
      </c>
      <c r="N532">
        <f t="shared" si="50"/>
        <v>0.04256585259517101</v>
      </c>
      <c r="P532">
        <f t="shared" si="51"/>
        <v>0.23048155469295115</v>
      </c>
      <c r="Q532">
        <f t="shared" si="52"/>
        <v>0.06858666475934184</v>
      </c>
    </row>
    <row r="533" spans="2:17" ht="12.75">
      <c r="B533">
        <v>524</v>
      </c>
      <c r="C533">
        <f t="shared" si="50"/>
        <v>0.27565413295658425</v>
      </c>
      <c r="D533">
        <f t="shared" si="50"/>
        <v>0.30862980835694437</v>
      </c>
      <c r="E533">
        <f t="shared" si="50"/>
        <v>0.27177457562110524</v>
      </c>
      <c r="F533">
        <f t="shared" si="50"/>
        <v>0.1954056797001321</v>
      </c>
      <c r="G533">
        <f t="shared" si="50"/>
        <v>0.10115290590600183</v>
      </c>
      <c r="H533">
        <f t="shared" si="50"/>
        <v>0.009934618303815737</v>
      </c>
      <c r="I533">
        <f t="shared" si="50"/>
        <v>-0.06065341741616737</v>
      </c>
      <c r="J533">
        <f t="shared" si="50"/>
        <v>-0.09945756449730427</v>
      </c>
      <c r="K533">
        <f t="shared" si="50"/>
        <v>-0.10358436139876719</v>
      </c>
      <c r="L533">
        <f t="shared" si="50"/>
        <v>-0.07829122261410607</v>
      </c>
      <c r="M533">
        <f t="shared" si="50"/>
        <v>-0.034990594239448024</v>
      </c>
      <c r="N533">
        <f t="shared" si="50"/>
        <v>0.012072246703423613</v>
      </c>
      <c r="P533">
        <f t="shared" si="51"/>
        <v>0.23052342050815353</v>
      </c>
      <c r="Q533">
        <f t="shared" si="52"/>
        <v>0.06647056728185118</v>
      </c>
    </row>
    <row r="534" spans="2:17" ht="12.75">
      <c r="B534">
        <v>525</v>
      </c>
      <c r="C534">
        <f t="shared" si="50"/>
        <v>0.2588359036490981</v>
      </c>
      <c r="D534">
        <f t="shared" si="50"/>
        <v>0.2936677166622163</v>
      </c>
      <c r="E534">
        <f t="shared" si="50"/>
        <v>0.26657444016761267</v>
      </c>
      <c r="F534">
        <f t="shared" si="50"/>
        <v>0.2035943191850387</v>
      </c>
      <c r="G534">
        <f t="shared" si="50"/>
        <v>0.12175201469855801</v>
      </c>
      <c r="H534">
        <f t="shared" si="50"/>
        <v>0.037708967883530044</v>
      </c>
      <c r="I534">
        <f t="shared" si="50"/>
        <v>-0.033619736106024235</v>
      </c>
      <c r="J534">
        <f t="shared" si="50"/>
        <v>-0.08134123939647743</v>
      </c>
      <c r="K534">
        <f t="shared" si="50"/>
        <v>-0.10026877051249768</v>
      </c>
      <c r="L534">
        <f t="shared" si="50"/>
        <v>-0.0914531038158582</v>
      </c>
      <c r="M534">
        <f t="shared" si="50"/>
        <v>-0.061424408447447586</v>
      </c>
      <c r="N534">
        <f t="shared" si="50"/>
        <v>-0.020340729230017694</v>
      </c>
      <c r="P534">
        <f t="shared" si="51"/>
        <v>0.22888487887250478</v>
      </c>
      <c r="Q534">
        <f t="shared" si="52"/>
        <v>0.06614044789481092</v>
      </c>
    </row>
    <row r="535" spans="2:17" ht="12.75">
      <c r="B535">
        <v>526</v>
      </c>
      <c r="C535">
        <f t="shared" si="50"/>
        <v>0.24193883041796072</v>
      </c>
      <c r="D535">
        <f t="shared" si="50"/>
        <v>0.2779007021687098</v>
      </c>
      <c r="E535">
        <f t="shared" si="50"/>
        <v>0.25934551226239677</v>
      </c>
      <c r="F535">
        <f t="shared" si="50"/>
        <v>0.20874783630615917</v>
      </c>
      <c r="G535">
        <f t="shared" si="50"/>
        <v>0.13935318481746353</v>
      </c>
      <c r="H535">
        <f t="shared" si="50"/>
        <v>0.06409767756464033</v>
      </c>
      <c r="I535">
        <f t="shared" si="50"/>
        <v>-0.0048627114792112675</v>
      </c>
      <c r="J535">
        <f t="shared" si="50"/>
        <v>-0.05768164325353694</v>
      </c>
      <c r="K535">
        <f t="shared" si="50"/>
        <v>-0.08819064283256754</v>
      </c>
      <c r="L535">
        <f t="shared" si="50"/>
        <v>-0.0946499942941064</v>
      </c>
      <c r="M535">
        <f t="shared" si="50"/>
        <v>-0.07969865663196508</v>
      </c>
      <c r="N535">
        <f t="shared" si="50"/>
        <v>-0.04951972666141003</v>
      </c>
      <c r="P535">
        <f t="shared" si="51"/>
        <v>0.225457213194538</v>
      </c>
      <c r="Q535">
        <f t="shared" si="52"/>
        <v>0.06806503069871107</v>
      </c>
    </row>
    <row r="536" spans="2:17" ht="12.75">
      <c r="B536">
        <v>527</v>
      </c>
      <c r="C536">
        <f t="shared" si="50"/>
        <v>0.2249680602753657</v>
      </c>
      <c r="D536">
        <f t="shared" si="50"/>
        <v>0.26137198116719984</v>
      </c>
      <c r="E536">
        <f t="shared" si="50"/>
        <v>0.25014280841176234</v>
      </c>
      <c r="F536">
        <f t="shared" si="50"/>
        <v>0.21078940399322302</v>
      </c>
      <c r="G536">
        <f t="shared" si="50"/>
        <v>0.15352301703945959</v>
      </c>
      <c r="H536">
        <f t="shared" si="50"/>
        <v>0.08813107750309877</v>
      </c>
      <c r="I536">
        <f t="shared" si="50"/>
        <v>0.02414357510796047</v>
      </c>
      <c r="J536">
        <f t="shared" si="50"/>
        <v>-0.03009113844628787</v>
      </c>
      <c r="K536">
        <f t="shared" si="50"/>
        <v>-0.06840549183194729</v>
      </c>
      <c r="L536">
        <f t="shared" si="50"/>
        <v>-0.08753355175503628</v>
      </c>
      <c r="M536">
        <f t="shared" si="50"/>
        <v>-0.0873858032520007</v>
      </c>
      <c r="N536">
        <f t="shared" si="50"/>
        <v>-0.07082556823691459</v>
      </c>
      <c r="P536">
        <f t="shared" si="51"/>
        <v>0.22015905417740206</v>
      </c>
      <c r="Q536">
        <f t="shared" si="52"/>
        <v>0.07240236416465691</v>
      </c>
    </row>
    <row r="537" spans="2:17" ht="12.75">
      <c r="B537">
        <v>528</v>
      </c>
      <c r="C537">
        <f t="shared" si="50"/>
        <v>0.20792876268229452</v>
      </c>
      <c r="D537">
        <f t="shared" si="50"/>
        <v>0.24412685773305423</v>
      </c>
      <c r="E537">
        <f t="shared" si="50"/>
        <v>0.2390363667487561</v>
      </c>
      <c r="F537">
        <f t="shared" si="50"/>
        <v>0.20968858717432354</v>
      </c>
      <c r="G537">
        <f t="shared" si="50"/>
        <v>0.16391260306826114</v>
      </c>
      <c r="H537">
        <f t="shared" si="50"/>
        <v>0.10892604520250898</v>
      </c>
      <c r="I537">
        <f t="shared" si="50"/>
        <v>0.051912265163394325</v>
      </c>
      <c r="J537">
        <f t="shared" si="50"/>
        <v>-0.00044997228188165526</v>
      </c>
      <c r="K537">
        <f t="shared" si="50"/>
        <v>-0.0426423515131939</v>
      </c>
      <c r="L537">
        <f t="shared" si="50"/>
        <v>-0.07087920405103436</v>
      </c>
      <c r="M537">
        <f t="shared" si="50"/>
        <v>-0.08346469430764197</v>
      </c>
      <c r="N537">
        <f t="shared" si="50"/>
        <v>-0.08087083195980373</v>
      </c>
      <c r="P537">
        <f t="shared" si="51"/>
        <v>0.2129386354813379</v>
      </c>
      <c r="Q537">
        <f t="shared" si="52"/>
        <v>0.07893536947158641</v>
      </c>
    </row>
    <row r="538" spans="2:17" ht="12.75">
      <c r="B538">
        <v>529</v>
      </c>
      <c r="C538">
        <f aca="true" t="shared" si="53" ref="C538:N553">SIN(RADIANS(C$8*($B538+(C$8/$D$3))))*(1/C$8^$D$4)</f>
        <v>0.1908261279738609</v>
      </c>
      <c r="D538">
        <f t="shared" si="53"/>
        <v>0.2262125995509121</v>
      </c>
      <c r="E538">
        <f t="shared" si="53"/>
        <v>0.22611071400068833</v>
      </c>
      <c r="F538">
        <f t="shared" si="53"/>
        <v>0.20546179649273819</v>
      </c>
      <c r="G538">
        <f t="shared" si="53"/>
        <v>0.17026611681478174</v>
      </c>
      <c r="H538">
        <f t="shared" si="53"/>
        <v>0.12571845640936494</v>
      </c>
      <c r="I538">
        <f t="shared" si="53"/>
        <v>0.07701993923284912</v>
      </c>
      <c r="J538">
        <f t="shared" si="53"/>
        <v>0.02922185874991729</v>
      </c>
      <c r="K538">
        <f t="shared" si="53"/>
        <v>-0.013152675283085044</v>
      </c>
      <c r="L538">
        <f t="shared" si="53"/>
        <v>-0.04650165635285988</v>
      </c>
      <c r="M538">
        <f t="shared" si="53"/>
        <v>-0.06845620656637197</v>
      </c>
      <c r="N538">
        <f t="shared" si="53"/>
        <v>-0.07805841840655754</v>
      </c>
      <c r="P538">
        <f t="shared" si="51"/>
        <v>0.20377547096659626</v>
      </c>
      <c r="Q538">
        <f t="shared" si="52"/>
        <v>0.08705572105135319</v>
      </c>
    </row>
    <row r="539" spans="2:17" ht="12.75">
      <c r="B539">
        <v>530</v>
      </c>
      <c r="C539">
        <f t="shared" si="53"/>
        <v>0.17366536577827046</v>
      </c>
      <c r="D539">
        <f t="shared" si="53"/>
        <v>0.20767830835724596</v>
      </c>
      <c r="E539">
        <f t="shared" si="53"/>
        <v>0.2114642221896934</v>
      </c>
      <c r="F539">
        <f t="shared" si="53"/>
        <v>0.1981720436620369</v>
      </c>
      <c r="G539">
        <f t="shared" si="53"/>
        <v>0.17242711368447775</v>
      </c>
      <c r="H539">
        <f t="shared" si="53"/>
        <v>0.1378912633425167</v>
      </c>
      <c r="I539">
        <f t="shared" si="53"/>
        <v>0.09817958119673653</v>
      </c>
      <c r="J539">
        <f t="shared" si="53"/>
        <v>0.056902268399317384</v>
      </c>
      <c r="K539">
        <f t="shared" si="53"/>
        <v>0.01748641965949331</v>
      </c>
      <c r="L539">
        <f t="shared" si="53"/>
        <v>-0.017057155704495938</v>
      </c>
      <c r="M539">
        <f t="shared" si="53"/>
        <v>-0.04435405473758721</v>
      </c>
      <c r="N539">
        <f t="shared" si="53"/>
        <v>-0.06283547403231131</v>
      </c>
      <c r="P539">
        <f t="shared" si="51"/>
        <v>0.1926814107343449</v>
      </c>
      <c r="Q539">
        <f t="shared" si="52"/>
        <v>0.09580165848294951</v>
      </c>
    </row>
    <row r="540" spans="2:17" ht="12.75">
      <c r="B540">
        <v>531</v>
      </c>
      <c r="C540">
        <f t="shared" si="53"/>
        <v>0.1564517034299298</v>
      </c>
      <c r="D540">
        <f t="shared" si="53"/>
        <v>0.18857478535591482</v>
      </c>
      <c r="E540">
        <f t="shared" si="53"/>
        <v>0.1952083599622466</v>
      </c>
      <c r="F540">
        <f t="shared" si="53"/>
        <v>0.18792800210656252</v>
      </c>
      <c r="G540">
        <f t="shared" si="53"/>
        <v>0.17034238276248057</v>
      </c>
      <c r="H540">
        <f t="shared" si="53"/>
        <v>0.1449971685045447</v>
      </c>
      <c r="I540">
        <f t="shared" si="53"/>
        <v>0.11430655054965505</v>
      </c>
      <c r="J540">
        <f t="shared" si="53"/>
        <v>0.08070488249274842</v>
      </c>
      <c r="K540">
        <f t="shared" si="53"/>
        <v>0.04659736785336022</v>
      </c>
      <c r="L540">
        <f t="shared" si="53"/>
        <v>0.014245941221880916</v>
      </c>
      <c r="M540">
        <f t="shared" si="53"/>
        <v>-0.01435994811122198</v>
      </c>
      <c r="N540">
        <f t="shared" si="53"/>
        <v>-0.03762229922489716</v>
      </c>
      <c r="P540">
        <f t="shared" si="51"/>
        <v>0.17970104672342688</v>
      </c>
      <c r="Q540">
        <f t="shared" si="52"/>
        <v>0.10394790807526705</v>
      </c>
    </row>
    <row r="541" spans="2:17" ht="12.75">
      <c r="B541">
        <v>532</v>
      </c>
      <c r="C541">
        <f t="shared" si="53"/>
        <v>0.13919038437714448</v>
      </c>
      <c r="D541">
        <f t="shared" si="53"/>
        <v>0.16895439197559572</v>
      </c>
      <c r="E541">
        <f t="shared" si="53"/>
        <v>0.17746684424545522</v>
      </c>
      <c r="F541">
        <f t="shared" si="53"/>
        <v>0.17488238689098473</v>
      </c>
      <c r="G541">
        <f t="shared" si="53"/>
        <v>0.16406325704291427</v>
      </c>
      <c r="H541">
        <f t="shared" si="53"/>
        <v>0.14677506091148837</v>
      </c>
      <c r="I541">
        <f t="shared" si="53"/>
        <v>0.1245741809321516</v>
      </c>
      <c r="J541">
        <f t="shared" si="53"/>
        <v>0.09900759221542098</v>
      </c>
      <c r="K541">
        <f t="shared" si="53"/>
        <v>0.07163614932756412</v>
      </c>
      <c r="L541">
        <f t="shared" si="53"/>
        <v>0.04399675980886225</v>
      </c>
      <c r="M541">
        <f t="shared" si="53"/>
        <v>0.01754172177328255</v>
      </c>
      <c r="N541">
        <f t="shared" si="53"/>
        <v>-0.006427544036804324</v>
      </c>
      <c r="P541">
        <f t="shared" si="51"/>
        <v>0.16491145290641887</v>
      </c>
      <c r="Q541">
        <f t="shared" si="52"/>
        <v>0.11013843212200498</v>
      </c>
    </row>
    <row r="542" spans="2:17" ht="12.75">
      <c r="B542">
        <v>533</v>
      </c>
      <c r="C542">
        <f t="shared" si="53"/>
        <v>0.12188666658490858</v>
      </c>
      <c r="D542">
        <f t="shared" si="53"/>
        <v>0.1488709063507473</v>
      </c>
      <c r="E542">
        <f t="shared" si="53"/>
        <v>0.15837469868654702</v>
      </c>
      <c r="F542">
        <f t="shared" si="53"/>
        <v>0.1592296780904287</v>
      </c>
      <c r="G542">
        <f t="shared" si="53"/>
        <v>0.15374434944021922</v>
      </c>
      <c r="H542">
        <f t="shared" si="53"/>
        <v>0.14315961078126235</v>
      </c>
      <c r="I542">
        <f t="shared" si="53"/>
        <v>0.12845615494120108</v>
      </c>
      <c r="J542">
        <f t="shared" si="53"/>
        <v>0.11056309814639671</v>
      </c>
      <c r="K542">
        <f t="shared" si="53"/>
        <v>0.09041461274829331</v>
      </c>
      <c r="L542">
        <f t="shared" si="53"/>
        <v>0.06895356610904077</v>
      </c>
      <c r="M542">
        <f t="shared" si="53"/>
        <v>0.04711316430041479</v>
      </c>
      <c r="N542">
        <f t="shared" si="53"/>
        <v>0.025789128261581813</v>
      </c>
      <c r="P542">
        <f t="shared" si="51"/>
        <v>0.14842125983057014</v>
      </c>
      <c r="Q542">
        <f t="shared" si="52"/>
        <v>0.11304630287008681</v>
      </c>
    </row>
    <row r="543" spans="2:17" ht="12.75">
      <c r="B543">
        <v>534</v>
      </c>
      <c r="C543">
        <f t="shared" si="53"/>
        <v>0.10454582093328826</v>
      </c>
      <c r="D543">
        <f t="shared" si="53"/>
        <v>0.1283793759194827</v>
      </c>
      <c r="E543">
        <f t="shared" si="53"/>
        <v>0.13807722604137657</v>
      </c>
      <c r="F543">
        <f t="shared" si="53"/>
        <v>0.14120322154050047</v>
      </c>
      <c r="G543">
        <f t="shared" si="53"/>
        <v>0.13963974570606283</v>
      </c>
      <c r="H543">
        <f t="shared" si="53"/>
        <v>0.13428367011786047</v>
      </c>
      <c r="I543">
        <f t="shared" si="53"/>
        <v>0.1257534830920892</v>
      </c>
      <c r="J543">
        <f t="shared" si="53"/>
        <v>0.11458391165285374</v>
      </c>
      <c r="K543">
        <f t="shared" si="53"/>
        <v>0.10129169903193527</v>
      </c>
      <c r="L543">
        <f t="shared" si="53"/>
        <v>0.08639699541096643</v>
      </c>
      <c r="M543">
        <f t="shared" si="53"/>
        <v>0.07042613426914705</v>
      </c>
      <c r="N543">
        <f t="shared" si="53"/>
        <v>0.05390557949899144</v>
      </c>
      <c r="P543">
        <f t="shared" si="51"/>
        <v>0.13036907802814218</v>
      </c>
      <c r="Q543">
        <f t="shared" si="52"/>
        <v>0.11154057193454621</v>
      </c>
    </row>
    <row r="544" spans="2:17" ht="12.75">
      <c r="B544">
        <v>535</v>
      </c>
      <c r="C544">
        <f t="shared" si="53"/>
        <v>0.08717312961185532</v>
      </c>
      <c r="D544">
        <f t="shared" si="53"/>
        <v>0.10753596654236243</v>
      </c>
      <c r="E544">
        <f t="shared" si="53"/>
        <v>0.11672890233272273</v>
      </c>
      <c r="F544">
        <f t="shared" si="53"/>
        <v>0.12107175018833077</v>
      </c>
      <c r="G544">
        <f t="shared" si="53"/>
        <v>0.12209674799487856</v>
      </c>
      <c r="H544">
        <f t="shared" si="53"/>
        <v>0.12047339098035895</v>
      </c>
      <c r="I544">
        <f t="shared" si="53"/>
        <v>0.11660470399361458</v>
      </c>
      <c r="J544">
        <f t="shared" si="53"/>
        <v>0.11079602093903546</v>
      </c>
      <c r="K544">
        <f t="shared" si="53"/>
        <v>0.10331685429933833</v>
      </c>
      <c r="L544">
        <f t="shared" si="53"/>
        <v>0.09442636196503332</v>
      </c>
      <c r="M544">
        <f t="shared" si="53"/>
        <v>0.08438375663466238</v>
      </c>
      <c r="N544">
        <f t="shared" si="53"/>
        <v>0.07345156685239417</v>
      </c>
      <c r="P544">
        <f t="shared" si="51"/>
        <v>0.11092129933402997</v>
      </c>
      <c r="Q544">
        <f t="shared" si="52"/>
        <v>0.10483826269454892</v>
      </c>
    </row>
    <row r="545" spans="2:17" ht="12.75">
      <c r="B545">
        <v>536</v>
      </c>
      <c r="C545">
        <f t="shared" si="53"/>
        <v>0.06977388451067577</v>
      </c>
      <c r="D545">
        <f t="shared" si="53"/>
        <v>0.08639780855568292</v>
      </c>
      <c r="E545">
        <f t="shared" si="53"/>
        <v>0.09449220119447675</v>
      </c>
      <c r="F545">
        <f t="shared" si="53"/>
        <v>0.09913537790331385</v>
      </c>
      <c r="G545">
        <f t="shared" si="53"/>
        <v>0.10154732313218406</v>
      </c>
      <c r="H545">
        <f t="shared" si="53"/>
        <v>0.10223624081901748</v>
      </c>
      <c r="I545">
        <f t="shared" si="53"/>
        <v>0.10147878287695349</v>
      </c>
      <c r="J545">
        <f t="shared" si="53"/>
        <v>0.09945756449730488</v>
      </c>
      <c r="K545">
        <f t="shared" si="53"/>
        <v>0.09631309924325901</v>
      </c>
      <c r="L545">
        <f t="shared" si="53"/>
        <v>0.09216676311744117</v>
      </c>
      <c r="M545">
        <f t="shared" si="53"/>
        <v>0.08713191274770161</v>
      </c>
      <c r="N545">
        <f t="shared" si="53"/>
        <v>0.08131946806363899</v>
      </c>
      <c r="P545">
        <f t="shared" si="51"/>
        <v>0.09026931905926668</v>
      </c>
      <c r="Q545">
        <f t="shared" si="52"/>
        <v>0.09262086888847083</v>
      </c>
    </row>
    <row r="546" spans="2:17" ht="12.75">
      <c r="B546">
        <v>537</v>
      </c>
      <c r="C546">
        <f t="shared" si="53"/>
        <v>0.052353385608361246</v>
      </c>
      <c r="D546">
        <f t="shared" si="53"/>
        <v>0.06502284018119034</v>
      </c>
      <c r="E546">
        <f t="shared" si="53"/>
        <v>0.07153635734919157</v>
      </c>
      <c r="F546">
        <f t="shared" si="53"/>
        <v>0.0757211254705538</v>
      </c>
      <c r="G546">
        <f t="shared" si="53"/>
        <v>0.0784974661577336</v>
      </c>
      <c r="H546">
        <f t="shared" si="53"/>
        <v>0.08024235526253956</v>
      </c>
      <c r="I546">
        <f t="shared" si="53"/>
        <v>0.08115107249867322</v>
      </c>
      <c r="J546">
        <f t="shared" si="53"/>
        <v>0.08134123939647829</v>
      </c>
      <c r="K546">
        <f t="shared" si="53"/>
        <v>0.0808924954363996</v>
      </c>
      <c r="L546">
        <f t="shared" si="53"/>
        <v>0.07986441119577227</v>
      </c>
      <c r="M546">
        <f t="shared" si="53"/>
        <v>0.07830553989437042</v>
      </c>
      <c r="N546">
        <f t="shared" si="53"/>
        <v>0.07625836321310667</v>
      </c>
      <c r="P546">
        <f t="shared" si="51"/>
        <v>0.06862623495340611</v>
      </c>
      <c r="Q546">
        <f t="shared" si="52"/>
        <v>0.07509888763869756</v>
      </c>
    </row>
    <row r="547" spans="2:17" ht="12.75">
      <c r="B547">
        <v>538</v>
      </c>
      <c r="C547">
        <f t="shared" si="53"/>
        <v>0.03491693935763</v>
      </c>
      <c r="D547">
        <f t="shared" si="53"/>
        <v>0.043469648721443294</v>
      </c>
      <c r="E547">
        <f t="shared" si="53"/>
        <v>0.0480360786296455</v>
      </c>
      <c r="F547">
        <f t="shared" si="53"/>
        <v>0.051178045464181816</v>
      </c>
      <c r="G547">
        <f t="shared" si="53"/>
        <v>0.05351474104832586</v>
      </c>
      <c r="H547">
        <f t="shared" si="53"/>
        <v>0.05529991356012965</v>
      </c>
      <c r="I547">
        <f t="shared" si="53"/>
        <v>0.056663568658895096</v>
      </c>
      <c r="J547">
        <f t="shared" si="53"/>
        <v>0.057681643253535184</v>
      </c>
      <c r="K547">
        <f t="shared" si="53"/>
        <v>0.05840265697183343</v>
      </c>
      <c r="L547">
        <f t="shared" si="53"/>
        <v>0.058859805512368794</v>
      </c>
      <c r="M547">
        <f t="shared" si="53"/>
        <v>0.059077125915658626</v>
      </c>
      <c r="N547">
        <f t="shared" si="53"/>
        <v>0.059072918844368445</v>
      </c>
      <c r="P547">
        <f t="shared" si="51"/>
        <v>0.04622309064424529</v>
      </c>
      <c r="Q547">
        <f t="shared" si="52"/>
        <v>0.05301442382816798</v>
      </c>
    </row>
    <row r="548" spans="2:17" ht="12.75">
      <c r="B548">
        <v>539</v>
      </c>
      <c r="C548">
        <f t="shared" si="53"/>
        <v>0.017469857068922443</v>
      </c>
      <c r="D548">
        <f t="shared" si="53"/>
        <v>0.02179730997608902</v>
      </c>
      <c r="E548">
        <f t="shared" si="53"/>
        <v>0.024170216346750546</v>
      </c>
      <c r="F548">
        <f t="shared" si="53"/>
        <v>0.025872018677445693</v>
      </c>
      <c r="G548">
        <f t="shared" si="53"/>
        <v>0.027214305409063024</v>
      </c>
      <c r="H548">
        <f t="shared" si="53"/>
        <v>0.028325441523319155</v>
      </c>
      <c r="I548">
        <f t="shared" si="53"/>
        <v>0.029271497631585756</v>
      </c>
      <c r="J548">
        <f t="shared" si="53"/>
        <v>0.03009113844628906</v>
      </c>
      <c r="K548">
        <f t="shared" si="53"/>
        <v>0.03080898180968683</v>
      </c>
      <c r="L548">
        <f t="shared" si="53"/>
        <v>0.031441667740441104</v>
      </c>
      <c r="M548">
        <f t="shared" si="53"/>
        <v>0.03200095692276875</v>
      </c>
      <c r="N548">
        <f t="shared" si="53"/>
        <v>0.0324954537945799</v>
      </c>
      <c r="P548">
        <f t="shared" si="51"/>
        <v>0.023304741495654143</v>
      </c>
      <c r="Q548">
        <f t="shared" si="52"/>
        <v>0.02757990377891177</v>
      </c>
    </row>
    <row r="549" spans="2:17" ht="12.75">
      <c r="B549">
        <v>540</v>
      </c>
      <c r="C549">
        <f t="shared" si="53"/>
        <v>1.7453292519157206E-05</v>
      </c>
      <c r="D549">
        <f t="shared" si="53"/>
        <v>6.522631920272346E-05</v>
      </c>
      <c r="E549">
        <f t="shared" si="53"/>
        <v>0.0001204041230792155</v>
      </c>
      <c r="F549">
        <f t="shared" si="53"/>
        <v>0.00018029968279751571</v>
      </c>
      <c r="G549">
        <f t="shared" si="53"/>
        <v>0.00024376325152999413</v>
      </c>
      <c r="H549">
        <f t="shared" si="53"/>
        <v>0.0003101332047649443</v>
      </c>
      <c r="I549">
        <f t="shared" si="53"/>
        <v>0.0003789734284030067</v>
      </c>
      <c r="J549">
        <f t="shared" si="53"/>
        <v>0.0004499722818828906</v>
      </c>
      <c r="K549">
        <f t="shared" si="53"/>
        <v>0.0005228946901282195</v>
      </c>
      <c r="L549">
        <f t="shared" si="53"/>
        <v>0.0005975562804512347</v>
      </c>
      <c r="M549">
        <f t="shared" si="53"/>
        <v>0.0006738081088930527</v>
      </c>
      <c r="N549">
        <f t="shared" si="53"/>
        <v>0.000751527021732194</v>
      </c>
      <c r="P549">
        <f t="shared" si="51"/>
        <v>0.0001254293338257212</v>
      </c>
      <c r="Q549">
        <f t="shared" si="52"/>
        <v>0.00035933430711534574</v>
      </c>
    </row>
    <row r="550" spans="2:17" ht="12.75">
      <c r="B550">
        <v>541</v>
      </c>
      <c r="C550">
        <f t="shared" si="53"/>
        <v>-0.01743495580032788</v>
      </c>
      <c r="D550">
        <f t="shared" si="53"/>
        <v>-0.02166703611849068</v>
      </c>
      <c r="E550">
        <f t="shared" si="53"/>
        <v>-0.023930324448668792</v>
      </c>
      <c r="F550">
        <f t="shared" si="53"/>
        <v>-0.025514107164840046</v>
      </c>
      <c r="G550">
        <f t="shared" si="53"/>
        <v>-0.02673278116626197</v>
      </c>
      <c r="H550">
        <f t="shared" si="53"/>
        <v>-0.027716571154745136</v>
      </c>
      <c r="I550">
        <f t="shared" si="53"/>
        <v>-0.028532976903615916</v>
      </c>
      <c r="J550">
        <f t="shared" si="53"/>
        <v>-0.029221858749919248</v>
      </c>
      <c r="K550">
        <f t="shared" si="53"/>
        <v>-0.029808888451609145</v>
      </c>
      <c r="L550">
        <f t="shared" si="53"/>
        <v>-0.03031166661417574</v>
      </c>
      <c r="M550">
        <f t="shared" si="53"/>
        <v>-0.03074284879941113</v>
      </c>
      <c r="N550">
        <f t="shared" si="53"/>
        <v>-0.03111188525256962</v>
      </c>
      <c r="P550">
        <f t="shared" si="51"/>
        <v>-0.023055840939717874</v>
      </c>
      <c r="Q550">
        <f t="shared" si="52"/>
        <v>-0.026893825052052945</v>
      </c>
    </row>
    <row r="551" spans="2:17" ht="12.75">
      <c r="B551">
        <v>542</v>
      </c>
      <c r="C551">
        <f t="shared" si="53"/>
        <v>-0.034882054036740155</v>
      </c>
      <c r="D551">
        <f t="shared" si="53"/>
        <v>-0.04333991071624052</v>
      </c>
      <c r="E551">
        <f t="shared" si="53"/>
        <v>-0.047798928801837476</v>
      </c>
      <c r="F551">
        <f t="shared" si="53"/>
        <v>-0.050828157440850036</v>
      </c>
      <c r="G551">
        <f t="shared" si="53"/>
        <v>-0.05305107579072407</v>
      </c>
      <c r="H551">
        <f t="shared" si="53"/>
        <v>-0.05472481255968342</v>
      </c>
      <c r="I551">
        <f t="shared" si="53"/>
        <v>-0.05598233053658504</v>
      </c>
      <c r="J551">
        <f t="shared" si="53"/>
        <v>-0.05690226839931631</v>
      </c>
      <c r="K551">
        <f t="shared" si="53"/>
        <v>-0.05753565828262179</v>
      </c>
      <c r="L551">
        <f t="shared" si="53"/>
        <v>-0.057918043962607184</v>
      </c>
      <c r="M551">
        <f t="shared" si="53"/>
        <v>-0.05807565189667962</v>
      </c>
      <c r="N551">
        <f t="shared" si="53"/>
        <v>-0.058028809771823675</v>
      </c>
      <c r="P551">
        <f t="shared" si="51"/>
        <v>-0.04598002535727845</v>
      </c>
      <c r="Q551">
        <f t="shared" si="52"/>
        <v>-0.05242230851630911</v>
      </c>
    </row>
    <row r="552" spans="2:17" ht="12.75">
      <c r="B552">
        <v>543</v>
      </c>
      <c r="C552">
        <f t="shared" si="53"/>
        <v>-0.052318526861584565</v>
      </c>
      <c r="D552">
        <f t="shared" si="53"/>
        <v>-0.06489399363123739</v>
      </c>
      <c r="E552">
        <f t="shared" si="53"/>
        <v>-0.07130375444504376</v>
      </c>
      <c r="F552">
        <f t="shared" si="53"/>
        <v>-0.07538447696102697</v>
      </c>
      <c r="G552">
        <f t="shared" si="53"/>
        <v>-0.0780630768627946</v>
      </c>
      <c r="H552">
        <f t="shared" si="53"/>
        <v>-0.07972215608058342</v>
      </c>
      <c r="I552">
        <f t="shared" si="53"/>
        <v>-0.08056203715990741</v>
      </c>
      <c r="J552">
        <f t="shared" si="53"/>
        <v>-0.08070488249274754</v>
      </c>
      <c r="K552">
        <f t="shared" si="53"/>
        <v>-0.08023435885466086</v>
      </c>
      <c r="L552">
        <f t="shared" si="53"/>
        <v>-0.079213506243868</v>
      </c>
      <c r="M552">
        <f t="shared" si="53"/>
        <v>-0.07769373493419945</v>
      </c>
      <c r="N552">
        <f t="shared" si="53"/>
        <v>-0.07571971681749456</v>
      </c>
      <c r="P552">
        <f t="shared" si="51"/>
        <v>-0.06839276575233746</v>
      </c>
      <c r="Q552">
        <f t="shared" si="52"/>
        <v>-0.07465118511209572</v>
      </c>
    </row>
    <row r="553" spans="2:17" ht="12.75">
      <c r="B553">
        <v>544</v>
      </c>
      <c r="C553">
        <f t="shared" si="53"/>
        <v>-0.06973906295632598</v>
      </c>
      <c r="D553">
        <f t="shared" si="53"/>
        <v>-0.08627020662041723</v>
      </c>
      <c r="E553">
        <f t="shared" si="53"/>
        <v>-0.09426591546253728</v>
      </c>
      <c r="F553">
        <f t="shared" si="53"/>
        <v>-0.09881698756147528</v>
      </c>
      <c r="G553">
        <f t="shared" si="53"/>
        <v>-0.10115290590600233</v>
      </c>
      <c r="H553">
        <f t="shared" si="53"/>
        <v>-0.10179005850383098</v>
      </c>
      <c r="I553">
        <f t="shared" si="53"/>
        <v>-0.10101214419687385</v>
      </c>
      <c r="J553">
        <f t="shared" si="53"/>
        <v>-0.09900759221542199</v>
      </c>
      <c r="K553">
        <f t="shared" si="53"/>
        <v>-0.0959213396460906</v>
      </c>
      <c r="L553">
        <f t="shared" si="53"/>
        <v>-0.09187763922125265</v>
      </c>
      <c r="M553">
        <f t="shared" si="53"/>
        <v>-0.0869910484953816</v>
      </c>
      <c r="N553">
        <f t="shared" si="53"/>
        <v>-0.08137192389327255</v>
      </c>
      <c r="P553">
        <f t="shared" si="51"/>
        <v>-0.09004901570135163</v>
      </c>
      <c r="Q553">
        <f t="shared" si="52"/>
        <v>-0.09235140205657354</v>
      </c>
    </row>
    <row r="554" spans="2:17" ht="12.75">
      <c r="B554">
        <v>545</v>
      </c>
      <c r="C554">
        <f aca="true" t="shared" si="54" ref="C554:N569">SIN(RADIANS(C$8*($B554+(C$8/$D$3))))*(1/C$8^$D$4)</f>
        <v>-0.08713835585691167</v>
      </c>
      <c r="D554">
        <f t="shared" si="54"/>
        <v>-0.10740995896981906</v>
      </c>
      <c r="E554">
        <f t="shared" si="54"/>
        <v>-0.11651065594404492</v>
      </c>
      <c r="F554">
        <f t="shared" si="54"/>
        <v>-0.1207763644808343</v>
      </c>
      <c r="G554">
        <f t="shared" si="54"/>
        <v>-0.12175201469855843</v>
      </c>
      <c r="H554">
        <f t="shared" si="54"/>
        <v>-0.12011762078359374</v>
      </c>
      <c r="I554">
        <f t="shared" si="54"/>
        <v>-0.11628438181049941</v>
      </c>
      <c r="J554">
        <f t="shared" si="54"/>
        <v>-0.11056309814639724</v>
      </c>
      <c r="K554">
        <f t="shared" si="54"/>
        <v>-0.10322570774914448</v>
      </c>
      <c r="L554">
        <f t="shared" si="54"/>
        <v>-0.09453052288794583</v>
      </c>
      <c r="M554">
        <f t="shared" si="54"/>
        <v>-0.08473254537731445</v>
      </c>
      <c r="N554">
        <f t="shared" si="54"/>
        <v>-0.07408678493954542</v>
      </c>
      <c r="P554">
        <f t="shared" si="51"/>
        <v>-0.11071746999003367</v>
      </c>
      <c r="Q554">
        <f t="shared" si="52"/>
        <v>-0.10476066763705073</v>
      </c>
    </row>
    <row r="555" spans="2:17" ht="12.75">
      <c r="B555">
        <v>546</v>
      </c>
      <c r="C555">
        <f t="shared" si="54"/>
        <v>-0.10451110557017688</v>
      </c>
      <c r="D555">
        <f t="shared" si="54"/>
        <v>-0.1282553080876579</v>
      </c>
      <c r="E555">
        <f t="shared" si="54"/>
        <v>-0.13786867998276092</v>
      </c>
      <c r="F555">
        <f t="shared" si="54"/>
        <v>-0.1409352439878881</v>
      </c>
      <c r="G555">
        <f t="shared" si="54"/>
        <v>-0.1393531848174639</v>
      </c>
      <c r="H555">
        <f t="shared" si="54"/>
        <v>-0.13403138504063647</v>
      </c>
      <c r="I555">
        <f t="shared" si="54"/>
        <v>-0.12559589707954025</v>
      </c>
      <c r="J555">
        <f t="shared" si="54"/>
        <v>-0.11458391165285374</v>
      </c>
      <c r="K555">
        <f t="shared" si="54"/>
        <v>-0.10150913087022363</v>
      </c>
      <c r="L555">
        <f t="shared" si="54"/>
        <v>-0.08688309148208563</v>
      </c>
      <c r="M555">
        <f t="shared" si="54"/>
        <v>-0.07121824320771189</v>
      </c>
      <c r="N555">
        <f t="shared" si="54"/>
        <v>-0.055022566333804875</v>
      </c>
      <c r="P555">
        <f t="shared" si="51"/>
        <v>-0.13018470448918956</v>
      </c>
      <c r="Q555">
        <f t="shared" si="52"/>
        <v>-0.11164731234273369</v>
      </c>
    </row>
    <row r="556" spans="2:17" ht="12.75">
      <c r="B556">
        <v>547</v>
      </c>
      <c r="C556">
        <f t="shared" si="54"/>
        <v>-0.12185202018826187</v>
      </c>
      <c r="D556">
        <f t="shared" si="54"/>
        <v>-0.14874911832094703</v>
      </c>
      <c r="E556">
        <f t="shared" si="54"/>
        <v>-0.1581774401194247</v>
      </c>
      <c r="F556">
        <f t="shared" si="54"/>
        <v>-0.1589931036207838</v>
      </c>
      <c r="G556">
        <f t="shared" si="54"/>
        <v>-0.15352301703945875</v>
      </c>
      <c r="H556">
        <f t="shared" si="54"/>
        <v>-0.143020081198465</v>
      </c>
      <c r="I556">
        <f t="shared" si="54"/>
        <v>-0.1284693829378039</v>
      </c>
      <c r="J556">
        <f t="shared" si="54"/>
        <v>-0.11079602093903662</v>
      </c>
      <c r="K556">
        <f t="shared" si="54"/>
        <v>-0.09092162150059309</v>
      </c>
      <c r="L556">
        <f t="shared" si="54"/>
        <v>-0.06976863091566819</v>
      </c>
      <c r="M556">
        <f t="shared" si="54"/>
        <v>-0.04824337035916002</v>
      </c>
      <c r="N556">
        <f t="shared" si="54"/>
        <v>-0.02721029377980706</v>
      </c>
      <c r="P556">
        <f t="shared" si="51"/>
        <v>-0.14825893985777525</v>
      </c>
      <c r="Q556">
        <f t="shared" si="52"/>
        <v>-0.11331034174328418</v>
      </c>
    </row>
    <row r="557" spans="2:17" ht="12.75">
      <c r="B557">
        <v>548</v>
      </c>
      <c r="C557">
        <f t="shared" si="54"/>
        <v>-0.13915581750059222</v>
      </c>
      <c r="D557">
        <f t="shared" si="54"/>
        <v>-0.16883521756034292</v>
      </c>
      <c r="E557">
        <f t="shared" si="54"/>
        <v>-0.17728237442662834</v>
      </c>
      <c r="F557">
        <f t="shared" si="54"/>
        <v>-0.17468074228474795</v>
      </c>
      <c r="G557">
        <f t="shared" si="54"/>
        <v>-0.1639126030682613</v>
      </c>
      <c r="H557">
        <f t="shared" si="54"/>
        <v>-0.14675341392597438</v>
      </c>
      <c r="I557">
        <f t="shared" si="54"/>
        <v>-0.12475754487251392</v>
      </c>
      <c r="J557">
        <f t="shared" si="54"/>
        <v>-0.09945756449730549</v>
      </c>
      <c r="K557">
        <f t="shared" si="54"/>
        <v>-0.07238842725155406</v>
      </c>
      <c r="L557">
        <f t="shared" si="54"/>
        <v>-0.04505198156770655</v>
      </c>
      <c r="M557">
        <f t="shared" si="54"/>
        <v>-0.018859889343422427</v>
      </c>
      <c r="N557">
        <f t="shared" si="54"/>
        <v>0.004928151357446582</v>
      </c>
      <c r="P557">
        <f t="shared" si="51"/>
        <v>-0.16477335096811455</v>
      </c>
      <c r="Q557">
        <f t="shared" si="52"/>
        <v>-0.11051728541180024</v>
      </c>
    </row>
    <row r="558" spans="2:17" ht="12.75">
      <c r="B558">
        <v>549</v>
      </c>
      <c r="C558">
        <f t="shared" si="54"/>
        <v>-0.15641722660287924</v>
      </c>
      <c r="D558">
        <f t="shared" si="54"/>
        <v>-0.188458551203998</v>
      </c>
      <c r="E558">
        <f t="shared" si="54"/>
        <v>-0.19503808281842094</v>
      </c>
      <c r="F558">
        <f t="shared" si="54"/>
        <v>-0.18776429342037024</v>
      </c>
      <c r="G558">
        <f t="shared" si="54"/>
        <v>-0.17026611681478143</v>
      </c>
      <c r="H558">
        <f t="shared" si="54"/>
        <v>-0.14509419954850192</v>
      </c>
      <c r="I558">
        <f t="shared" si="54"/>
        <v>-0.11465065122195243</v>
      </c>
      <c r="J558">
        <f t="shared" si="54"/>
        <v>-0.08134123939647916</v>
      </c>
      <c r="K558">
        <f t="shared" si="54"/>
        <v>-0.04752917301409562</v>
      </c>
      <c r="L558">
        <f t="shared" si="54"/>
        <v>-0.01542633996398308</v>
      </c>
      <c r="M558">
        <f t="shared" si="54"/>
        <v>0.013028923285315266</v>
      </c>
      <c r="N558">
        <f t="shared" si="54"/>
        <v>0.036283068265962684</v>
      </c>
      <c r="P558">
        <f t="shared" si="51"/>
        <v>-0.17958885417208997</v>
      </c>
      <c r="Q558">
        <f t="shared" si="52"/>
        <v>-0.10438949020451536</v>
      </c>
    </row>
    <row r="559" spans="2:17" ht="12.75">
      <c r="B559">
        <v>550</v>
      </c>
      <c r="C559">
        <f t="shared" si="54"/>
        <v>-0.17363098950269357</v>
      </c>
      <c r="D559">
        <f t="shared" si="54"/>
        <v>-0.20756533305839614</v>
      </c>
      <c r="E559">
        <f t="shared" si="54"/>
        <v>-0.21130943363275118</v>
      </c>
      <c r="F559">
        <f t="shared" si="54"/>
        <v>-0.19804871141533292</v>
      </c>
      <c r="G559">
        <f t="shared" si="54"/>
        <v>-0.17242711368447775</v>
      </c>
      <c r="H559">
        <f t="shared" si="54"/>
        <v>-0.1381034069488042</v>
      </c>
      <c r="I559">
        <f t="shared" si="54"/>
        <v>-0.09866678004509347</v>
      </c>
      <c r="J559">
        <f t="shared" si="54"/>
        <v>-0.05768164325353906</v>
      </c>
      <c r="K559">
        <f t="shared" si="54"/>
        <v>-0.018516321149187682</v>
      </c>
      <c r="L559">
        <f t="shared" si="54"/>
        <v>0.015880199588794254</v>
      </c>
      <c r="M559">
        <f t="shared" si="54"/>
        <v>0.04318698485843038</v>
      </c>
      <c r="N559">
        <f t="shared" si="54"/>
        <v>0.06186932951648315</v>
      </c>
      <c r="P559">
        <f t="shared" si="51"/>
        <v>-0.1925963162587303</v>
      </c>
      <c r="Q559">
        <f t="shared" si="52"/>
        <v>-0.09625110156054735</v>
      </c>
    </row>
    <row r="560" spans="2:17" ht="12.75">
      <c r="B560">
        <v>551</v>
      </c>
      <c r="C560">
        <f t="shared" si="54"/>
        <v>-0.19079186272110596</v>
      </c>
      <c r="D560">
        <f t="shared" si="54"/>
        <v>-0.22610319276257068</v>
      </c>
      <c r="E560">
        <f t="shared" si="54"/>
        <v>-0.22597259206501283</v>
      </c>
      <c r="F560">
        <f t="shared" si="54"/>
        <v>-0.20538067928525255</v>
      </c>
      <c r="G560">
        <f t="shared" si="54"/>
        <v>-0.17034238276248045</v>
      </c>
      <c r="H560">
        <f t="shared" si="54"/>
        <v>-0.12603791722686056</v>
      </c>
      <c r="I560">
        <f t="shared" si="54"/>
        <v>-0.07762526250742313</v>
      </c>
      <c r="J560">
        <f t="shared" si="54"/>
        <v>-0.03009113844629025</v>
      </c>
      <c r="K560">
        <f t="shared" si="54"/>
        <v>0.012114681058284154</v>
      </c>
      <c r="L560">
        <f t="shared" si="54"/>
        <v>0.04545638735484475</v>
      </c>
      <c r="M560">
        <f t="shared" si="54"/>
        <v>0.06760812420120972</v>
      </c>
      <c r="N560">
        <f t="shared" si="54"/>
        <v>0.07761896793357946</v>
      </c>
      <c r="P560">
        <f t="shared" si="51"/>
        <v>-0.20371814191928447</v>
      </c>
      <c r="Q560">
        <f t="shared" si="52"/>
        <v>-0.08746223893575654</v>
      </c>
    </row>
    <row r="561" spans="2:17" ht="12.75">
      <c r="B561">
        <v>552</v>
      </c>
      <c r="C561">
        <f t="shared" si="54"/>
        <v>-0.20789461888989122</v>
      </c>
      <c r="D561">
        <f t="shared" si="54"/>
        <v>-0.24402131933162316</v>
      </c>
      <c r="E561">
        <f t="shared" si="54"/>
        <v>-0.23891596262567688</v>
      </c>
      <c r="F561">
        <f t="shared" si="54"/>
        <v>-0.20965089427678288</v>
      </c>
      <c r="G561">
        <f t="shared" si="54"/>
        <v>-0.1640632570429141</v>
      </c>
      <c r="H561">
        <f t="shared" si="54"/>
        <v>-0.10934108444122174</v>
      </c>
      <c r="I561">
        <f t="shared" si="54"/>
        <v>-0.052604684071563955</v>
      </c>
      <c r="J561">
        <f t="shared" si="54"/>
        <v>-0.0004499722818841259</v>
      </c>
      <c r="K561">
        <f t="shared" si="54"/>
        <v>0.04168697537520976</v>
      </c>
      <c r="L561">
        <f t="shared" si="54"/>
        <v>0.07007951765849059</v>
      </c>
      <c r="M561">
        <f t="shared" si="54"/>
        <v>0.08304825799445002</v>
      </c>
      <c r="N561">
        <f t="shared" si="54"/>
        <v>0.0810279438891753</v>
      </c>
      <c r="P561">
        <f t="shared" si="51"/>
        <v>-0.21290921043337763</v>
      </c>
      <c r="Q561">
        <f t="shared" si="52"/>
        <v>-0.07925825817035267</v>
      </c>
    </row>
    <row r="562" spans="2:17" ht="12.75">
      <c r="B562">
        <v>553</v>
      </c>
      <c r="C562">
        <f t="shared" si="54"/>
        <v>-0.22493404834384048</v>
      </c>
      <c r="D562">
        <f t="shared" si="54"/>
        <v>-0.2612706004261016</v>
      </c>
      <c r="E562">
        <f t="shared" si="54"/>
        <v>-0.25004103844935716</v>
      </c>
      <c r="F562">
        <f t="shared" si="54"/>
        <v>-0.2107956973199124</v>
      </c>
      <c r="G562">
        <f t="shared" si="54"/>
        <v>-0.15374434944021897</v>
      </c>
      <c r="H562">
        <f t="shared" si="54"/>
        <v>-0.08862644428343887</v>
      </c>
      <c r="I562">
        <f t="shared" si="54"/>
        <v>-0.02488759634620997</v>
      </c>
      <c r="J562">
        <f t="shared" si="54"/>
        <v>0.029221858749918055</v>
      </c>
      <c r="K562">
        <f t="shared" si="54"/>
        <v>0.06761622456777253</v>
      </c>
      <c r="L562">
        <f t="shared" si="54"/>
        <v>0.08706658407544317</v>
      </c>
      <c r="M562">
        <f t="shared" si="54"/>
        <v>0.08745633203540717</v>
      </c>
      <c r="N562">
        <f t="shared" si="54"/>
        <v>0.07155426329693627</v>
      </c>
      <c r="P562">
        <f t="shared" si="51"/>
        <v>-0.22015714679588613</v>
      </c>
      <c r="Q562">
        <f t="shared" si="52"/>
        <v>-0.0726153759903002</v>
      </c>
    </row>
    <row r="563" spans="2:17" ht="12.75">
      <c r="B563">
        <v>554</v>
      </c>
      <c r="C563">
        <f t="shared" si="54"/>
        <v>-0.2419049607076809</v>
      </c>
      <c r="D563">
        <f t="shared" si="54"/>
        <v>-0.2778037569655089</v>
      </c>
      <c r="E563">
        <f t="shared" si="54"/>
        <v>-0.259263150991531</v>
      </c>
      <c r="F563">
        <f t="shared" si="54"/>
        <v>-0.2087980220380733</v>
      </c>
      <c r="G563">
        <f t="shared" si="54"/>
        <v>-0.1396397457060639</v>
      </c>
      <c r="H563">
        <f t="shared" si="54"/>
        <v>-0.06465516932064327</v>
      </c>
      <c r="I563">
        <f t="shared" si="54"/>
        <v>0.0041052263431513815</v>
      </c>
      <c r="J563">
        <f t="shared" si="54"/>
        <v>0.05690226839931523</v>
      </c>
      <c r="K563">
        <f t="shared" si="54"/>
        <v>0.08763645889363914</v>
      </c>
      <c r="L563">
        <f t="shared" si="54"/>
        <v>0.09456662745613052</v>
      </c>
      <c r="M563">
        <f t="shared" si="54"/>
        <v>0.08024678152854292</v>
      </c>
      <c r="N563">
        <f t="shared" si="54"/>
        <v>0.05070414941091203</v>
      </c>
      <c r="P563">
        <f t="shared" si="51"/>
        <v>-0.22548192728177163</v>
      </c>
      <c r="Q563">
        <f t="shared" si="52"/>
        <v>-0.06815860780815085</v>
      </c>
    </row>
    <row r="564" spans="2:17" ht="12.75">
      <c r="B564">
        <v>555</v>
      </c>
      <c r="C564">
        <f t="shared" si="54"/>
        <v>-0.258802186477102</v>
      </c>
      <c r="D564">
        <f t="shared" si="54"/>
        <v>-0.29357547271697615</v>
      </c>
      <c r="E564">
        <f t="shared" si="54"/>
        <v>-0.2665121144072891</v>
      </c>
      <c r="F564">
        <f t="shared" si="54"/>
        <v>-0.2036876491685066</v>
      </c>
      <c r="G564">
        <f t="shared" si="54"/>
        <v>-0.12209674799487814</v>
      </c>
      <c r="H564">
        <f t="shared" si="54"/>
        <v>-0.03830809922767254</v>
      </c>
      <c r="I564">
        <f t="shared" si="54"/>
        <v>0.03288761566208069</v>
      </c>
      <c r="J564">
        <f t="shared" si="54"/>
        <v>0.08070488249274665</v>
      </c>
      <c r="K564">
        <f t="shared" si="54"/>
        <v>0.09999810030372135</v>
      </c>
      <c r="L564">
        <f t="shared" si="54"/>
        <v>0.091762421707661</v>
      </c>
      <c r="M564">
        <f t="shared" si="54"/>
        <v>0.06237731701348286</v>
      </c>
      <c r="N564">
        <f t="shared" si="54"/>
        <v>0.021792567948908156</v>
      </c>
      <c r="P564">
        <f t="shared" si="51"/>
        <v>-0.2289348341529504</v>
      </c>
      <c r="Q564">
        <f t="shared" si="52"/>
        <v>-0.06612161373865198</v>
      </c>
    </row>
    <row r="565" spans="2:17" ht="12.75">
      <c r="B565">
        <v>556</v>
      </c>
      <c r="C565">
        <f t="shared" si="54"/>
        <v>-0.2756205785934509</v>
      </c>
      <c r="D565">
        <f t="shared" si="54"/>
        <v>-0.308542518503907</v>
      </c>
      <c r="E565">
        <f t="shared" si="54"/>
        <v>-0.27173275970799265</v>
      </c>
      <c r="F565">
        <f t="shared" si="54"/>
        <v>-0.19554076260006445</v>
      </c>
      <c r="G565">
        <f t="shared" si="54"/>
        <v>-0.10154732313218556</v>
      </c>
      <c r="H565">
        <f t="shared" si="54"/>
        <v>-0.010553373775544411</v>
      </c>
      <c r="I565">
        <f t="shared" si="54"/>
        <v>0.059984190063435514</v>
      </c>
      <c r="J565">
        <f t="shared" si="54"/>
        <v>0.09900759221542137</v>
      </c>
      <c r="K565">
        <f t="shared" si="54"/>
        <v>0.10362085892179496</v>
      </c>
      <c r="L565">
        <f t="shared" si="54"/>
        <v>0.07895952107701149</v>
      </c>
      <c r="M565">
        <f t="shared" si="54"/>
        <v>0.03622170291385429</v>
      </c>
      <c r="N565">
        <f t="shared" si="54"/>
        <v>-0.010583820278587923</v>
      </c>
      <c r="P565">
        <f t="shared" si="51"/>
        <v>-0.2305967885075201</v>
      </c>
      <c r="Q565">
        <f t="shared" si="52"/>
        <v>-0.06636060595001793</v>
      </c>
    </row>
    <row r="566" spans="2:17" ht="12.75">
      <c r="B566">
        <v>557</v>
      </c>
      <c r="C566">
        <f t="shared" si="54"/>
        <v>-0.2923550140115637</v>
      </c>
      <c r="D566">
        <f t="shared" si="54"/>
        <v>-0.3226638706941462</v>
      </c>
      <c r="E566">
        <f t="shared" si="54"/>
        <v>-0.27488535463059216</v>
      </c>
      <c r="F566">
        <f t="shared" si="54"/>
        <v>-0.18447881364690139</v>
      </c>
      <c r="G566">
        <f t="shared" si="54"/>
        <v>-0.07849746615773308</v>
      </c>
      <c r="H566">
        <f t="shared" si="54"/>
        <v>0.01758914207735634</v>
      </c>
      <c r="I566">
        <f t="shared" si="54"/>
        <v>0.08400598265431827</v>
      </c>
      <c r="J566">
        <f t="shared" si="54"/>
        <v>0.11056309814639606</v>
      </c>
      <c r="K566">
        <f t="shared" si="54"/>
        <v>0.0981881401040531</v>
      </c>
      <c r="L566">
        <f t="shared" si="54"/>
        <v>0.057552966089820475</v>
      </c>
      <c r="M566">
        <f t="shared" si="54"/>
        <v>0.005254428696056828</v>
      </c>
      <c r="N566">
        <f t="shared" si="54"/>
        <v>-0.041277483817925245</v>
      </c>
      <c r="P566">
        <f t="shared" si="51"/>
        <v>-0.23057610382818733</v>
      </c>
      <c r="Q566">
        <f t="shared" si="52"/>
        <v>-0.06841702043257172</v>
      </c>
    </row>
    <row r="567" spans="2:17" ht="12.75">
      <c r="B567">
        <v>558</v>
      </c>
      <c r="C567">
        <f t="shared" si="54"/>
        <v>-0.30900039526030026</v>
      </c>
      <c r="D567">
        <f t="shared" si="54"/>
        <v>-0.33590082364290247</v>
      </c>
      <c r="E567">
        <f t="shared" si="54"/>
        <v>-0.27594590602413777</v>
      </c>
      <c r="F567">
        <f t="shared" si="54"/>
        <v>-0.1706667104891114</v>
      </c>
      <c r="G567">
        <f t="shared" si="54"/>
        <v>-0.0535147410483253</v>
      </c>
      <c r="H567">
        <f t="shared" si="54"/>
        <v>0.045085333768856616</v>
      </c>
      <c r="I567">
        <f t="shared" si="54"/>
        <v>0.10372163945903415</v>
      </c>
      <c r="J567">
        <f t="shared" si="54"/>
        <v>0.11458391165285373</v>
      </c>
      <c r="K567">
        <f t="shared" si="54"/>
        <v>0.08417471179954766</v>
      </c>
      <c r="L567">
        <f t="shared" si="54"/>
        <v>0.029875275960514557</v>
      </c>
      <c r="M567">
        <f t="shared" si="54"/>
        <v>-0.02641083934772427</v>
      </c>
      <c r="N567">
        <f t="shared" si="54"/>
        <v>-0.06540842810682158</v>
      </c>
      <c r="P567">
        <f t="shared" si="51"/>
        <v>-0.22900571529295538</v>
      </c>
      <c r="Q567">
        <f t="shared" si="52"/>
        <v>-0.071617247606543</v>
      </c>
    </row>
    <row r="568" spans="2:17" ht="12.75">
      <c r="B568">
        <v>559</v>
      </c>
      <c r="C568">
        <f t="shared" si="54"/>
        <v>-0.32555165199528824</v>
      </c>
      <c r="D568">
        <f t="shared" si="54"/>
        <v>-0.3482170957822345</v>
      </c>
      <c r="E568">
        <f t="shared" si="54"/>
        <v>-0.27490634245214596</v>
      </c>
      <c r="F568">
        <f t="shared" si="54"/>
        <v>-0.15431035977160085</v>
      </c>
      <c r="G568">
        <f t="shared" si="54"/>
        <v>-0.027214305409062438</v>
      </c>
      <c r="H568">
        <f t="shared" si="54"/>
        <v>0.07092483632728482</v>
      </c>
      <c r="I568">
        <f t="shared" si="54"/>
        <v>0.11812053846434277</v>
      </c>
      <c r="J568">
        <f t="shared" si="54"/>
        <v>0.1107960209390361</v>
      </c>
      <c r="K568">
        <f t="shared" si="54"/>
        <v>0.06280521434739585</v>
      </c>
      <c r="L568">
        <f t="shared" si="54"/>
        <v>-0.0010577093461785069</v>
      </c>
      <c r="M568">
        <f t="shared" si="54"/>
        <v>-0.05456771402085193</v>
      </c>
      <c r="N568">
        <f t="shared" si="54"/>
        <v>-0.07914006724012333</v>
      </c>
      <c r="P568">
        <f t="shared" si="51"/>
        <v>-0.22603995108206637</v>
      </c>
      <c r="Q568">
        <f t="shared" si="52"/>
        <v>-0.07519321966161885</v>
      </c>
    </row>
    <row r="569" spans="2:17" ht="12.75">
      <c r="B569">
        <v>560</v>
      </c>
      <c r="C569">
        <f t="shared" si="54"/>
        <v>-0.34200374254338706</v>
      </c>
      <c r="D569">
        <f t="shared" si="54"/>
        <v>-0.3595789290663009</v>
      </c>
      <c r="E569">
        <f t="shared" si="54"/>
        <v>-0.27177457562110546</v>
      </c>
      <c r="F569">
        <f t="shared" si="54"/>
        <v>-0.13565359701026908</v>
      </c>
      <c r="G569">
        <f t="shared" si="54"/>
        <v>-0.00024376325152940267</v>
      </c>
      <c r="H569">
        <f t="shared" si="54"/>
        <v>0.09415816087202174</v>
      </c>
      <c r="I569">
        <f t="shared" si="54"/>
        <v>0.12646459397290272</v>
      </c>
      <c r="J569">
        <f t="shared" si="54"/>
        <v>0.0994575644973061</v>
      </c>
      <c r="K569">
        <f t="shared" si="54"/>
        <v>0.03594713855983963</v>
      </c>
      <c r="L569">
        <f t="shared" si="54"/>
        <v>-0.031875443629305576</v>
      </c>
      <c r="M569">
        <f t="shared" si="54"/>
        <v>-0.07547586010940448</v>
      </c>
      <c r="N569">
        <f t="shared" si="54"/>
        <v>-0.08028920388735042</v>
      </c>
      <c r="P569">
        <f t="shared" si="51"/>
        <v>-0.22185092149851834</v>
      </c>
      <c r="Q569">
        <f t="shared" si="52"/>
        <v>-0.07840563810138183</v>
      </c>
    </row>
    <row r="570" spans="2:17" ht="12.75">
      <c r="B570">
        <v>561</v>
      </c>
      <c r="C570">
        <f aca="true" t="shared" si="55" ref="C570:N585">SIN(RADIANS(C$8*($B570+(C$8/$D$3))))*(1/C$8^$D$4)</f>
        <v>-0.35835165543844416</v>
      </c>
      <c r="D570">
        <f t="shared" si="55"/>
        <v>-0.3699551814998215</v>
      </c>
      <c r="E570">
        <f t="shared" si="55"/>
        <v>-0.26657444016761295</v>
      </c>
      <c r="F570">
        <f t="shared" si="55"/>
        <v>-0.1149745515660897</v>
      </c>
      <c r="G570">
        <f t="shared" si="55"/>
        <v>0.026732781166262556</v>
      </c>
      <c r="H570">
        <f t="shared" si="55"/>
        <v>0.1139315841835447</v>
      </c>
      <c r="I570">
        <f t="shared" si="55"/>
        <v>0.1283260907804884</v>
      </c>
      <c r="J570">
        <f t="shared" si="55"/>
        <v>0.08134123939648004</v>
      </c>
      <c r="K570">
        <f t="shared" si="55"/>
        <v>0.005947624788675246</v>
      </c>
      <c r="L570">
        <f t="shared" si="55"/>
        <v>-0.059219938767776356</v>
      </c>
      <c r="M570">
        <f t="shared" si="55"/>
        <v>-0.08635785732151029</v>
      </c>
      <c r="N570">
        <f t="shared" si="55"/>
        <v>-0.06867313647615388</v>
      </c>
      <c r="P570">
        <f t="shared" si="51"/>
        <v>-0.21662460950114112</v>
      </c>
      <c r="Q570">
        <f t="shared" si="52"/>
        <v>-0.08065228674349648</v>
      </c>
    </row>
    <row r="571" spans="2:17" ht="12.75">
      <c r="B571">
        <v>562</v>
      </c>
      <c r="C571">
        <f t="shared" si="55"/>
        <v>-0.3745904109478243</v>
      </c>
      <c r="D571">
        <f t="shared" si="55"/>
        <v>-0.37931741249612044</v>
      </c>
      <c r="E571">
        <f t="shared" si="55"/>
        <v>-0.25934551226239644</v>
      </c>
      <c r="F571">
        <f t="shared" si="55"/>
        <v>-0.09258150037695163</v>
      </c>
      <c r="G571">
        <f t="shared" si="55"/>
        <v>0.05305107579072463</v>
      </c>
      <c r="H571">
        <f t="shared" si="55"/>
        <v>0.12951851930362512</v>
      </c>
      <c r="I571">
        <f t="shared" si="55"/>
        <v>0.12360960880193851</v>
      </c>
      <c r="J571">
        <f t="shared" si="55"/>
        <v>0.05768164325353732</v>
      </c>
      <c r="K571">
        <f t="shared" si="55"/>
        <v>-0.024571654815649248</v>
      </c>
      <c r="L571">
        <f t="shared" si="55"/>
        <v>-0.08011166067226957</v>
      </c>
      <c r="M571">
        <f t="shared" si="55"/>
        <v>-0.08576815042979548</v>
      </c>
      <c r="N571">
        <f t="shared" si="55"/>
        <v>-0.0461387069688525</v>
      </c>
      <c r="P571">
        <f t="shared" si="51"/>
        <v>-0.21055675205851365</v>
      </c>
      <c r="Q571">
        <f t="shared" si="52"/>
        <v>-0.08154701348500284</v>
      </c>
    </row>
    <row r="572" spans="2:17" ht="12.75">
      <c r="B572">
        <v>563</v>
      </c>
      <c r="C572">
        <f t="shared" si="55"/>
        <v>-0.3907150625892893</v>
      </c>
      <c r="D572">
        <f t="shared" si="55"/>
        <v>-0.3876399608307976</v>
      </c>
      <c r="E572">
        <f t="shared" si="55"/>
        <v>-0.2501428084117619</v>
      </c>
      <c r="F572">
        <f t="shared" si="55"/>
        <v>-0.06880827225855364</v>
      </c>
      <c r="G572">
        <f t="shared" si="55"/>
        <v>0.07806307686279294</v>
      </c>
      <c r="H572">
        <f t="shared" si="55"/>
        <v>0.1403462144331142</v>
      </c>
      <c r="I572">
        <f t="shared" si="55"/>
        <v>0.1125569142923561</v>
      </c>
      <c r="J572">
        <f t="shared" si="55"/>
        <v>0.030091138446288305</v>
      </c>
      <c r="K572">
        <f t="shared" si="55"/>
        <v>-0.052943605512852786</v>
      </c>
      <c r="L572">
        <f t="shared" si="55"/>
        <v>-0.09227418780770232</v>
      </c>
      <c r="M572">
        <f t="shared" si="55"/>
        <v>-0.07378507559473885</v>
      </c>
      <c r="N572">
        <f t="shared" si="55"/>
        <v>-0.016268670917543453</v>
      </c>
      <c r="P572">
        <f t="shared" si="51"/>
        <v>-0.20384860544552189</v>
      </c>
      <c r="Q572">
        <f t="shared" si="52"/>
        <v>-0.08096002499072402</v>
      </c>
    </row>
    <row r="573" spans="2:17" ht="12.75">
      <c r="B573">
        <v>564</v>
      </c>
      <c r="C573">
        <f t="shared" si="55"/>
        <v>-0.4067206986377494</v>
      </c>
      <c r="D573">
        <f t="shared" si="55"/>
        <v>-0.39490001497736077</v>
      </c>
      <c r="E573">
        <f t="shared" si="55"/>
        <v>-0.23903636674875664</v>
      </c>
      <c r="F573">
        <f t="shared" si="55"/>
        <v>-0.044009271285679816</v>
      </c>
      <c r="G573">
        <f t="shared" si="55"/>
        <v>0.10115290590600282</v>
      </c>
      <c r="H573">
        <f t="shared" si="55"/>
        <v>0.1460167990594145</v>
      </c>
      <c r="I573">
        <f t="shared" si="55"/>
        <v>0.09573456694019969</v>
      </c>
      <c r="J573">
        <f t="shared" si="55"/>
        <v>0.00044997228188536117</v>
      </c>
      <c r="K573">
        <f t="shared" si="55"/>
        <v>-0.07668878868389416</v>
      </c>
      <c r="L573">
        <f t="shared" si="55"/>
        <v>-0.09438225656877611</v>
      </c>
      <c r="M573">
        <f t="shared" si="55"/>
        <v>-0.05200045425593393</v>
      </c>
      <c r="N573">
        <f t="shared" si="55"/>
        <v>0.016187925891213876</v>
      </c>
      <c r="P573">
        <f t="shared" si="51"/>
        <v>-0.19670268914870878</v>
      </c>
      <c r="Q573">
        <f t="shared" si="52"/>
        <v>-0.07901630675661955</v>
      </c>
    </row>
    <row r="574" spans="2:17" ht="12.75">
      <c r="B574">
        <v>565</v>
      </c>
      <c r="C574">
        <f t="shared" si="55"/>
        <v>-0.422602443621411</v>
      </c>
      <c r="D574">
        <f t="shared" si="55"/>
        <v>-0.40107767563203456</v>
      </c>
      <c r="E574">
        <f t="shared" si="55"/>
        <v>-0.2261107140006889</v>
      </c>
      <c r="F574">
        <f t="shared" si="55"/>
        <v>-0.018554193443727208</v>
      </c>
      <c r="G574">
        <f t="shared" si="55"/>
        <v>0.1217520146985571</v>
      </c>
      <c r="H574">
        <f t="shared" si="55"/>
        <v>0.14632190396035882</v>
      </c>
      <c r="I574">
        <f t="shared" si="55"/>
        <v>0.07400487809106135</v>
      </c>
      <c r="J574">
        <f t="shared" si="55"/>
        <v>-0.029221858749916858</v>
      </c>
      <c r="K574">
        <f t="shared" si="55"/>
        <v>-0.09373210118204973</v>
      </c>
      <c r="L574">
        <f t="shared" si="55"/>
        <v>-0.08620616577781409</v>
      </c>
      <c r="M574">
        <f t="shared" si="55"/>
        <v>-0.02330813692986739</v>
      </c>
      <c r="N574">
        <f t="shared" si="55"/>
        <v>0.04607079961792504</v>
      </c>
      <c r="P574">
        <f t="shared" si="51"/>
        <v>-0.1893186023998609</v>
      </c>
      <c r="Q574">
        <f t="shared" si="52"/>
        <v>-0.07605530774746729</v>
      </c>
    </row>
    <row r="575" spans="2:17" ht="12.75">
      <c r="B575">
        <v>566</v>
      </c>
      <c r="C575">
        <f t="shared" si="55"/>
        <v>-0.4383554598069053</v>
      </c>
      <c r="D575">
        <f t="shared" si="55"/>
        <v>-0.40615601025636827</v>
      </c>
      <c r="E575">
        <f t="shared" si="55"/>
        <v>-0.21146422218969282</v>
      </c>
      <c r="F575">
        <f t="shared" si="55"/>
        <v>0.007177484686919659</v>
      </c>
      <c r="G575">
        <f t="shared" si="55"/>
        <v>0.13935318481746423</v>
      </c>
      <c r="H575">
        <f t="shared" si="55"/>
        <v>0.1412503178631986</v>
      </c>
      <c r="I575">
        <f t="shared" si="55"/>
        <v>0.04848170877982197</v>
      </c>
      <c r="J575">
        <f t="shared" si="55"/>
        <v>-0.05690226839931699</v>
      </c>
      <c r="K575">
        <f t="shared" si="55"/>
        <v>-0.10258411960971234</v>
      </c>
      <c r="L575">
        <f t="shared" si="55"/>
        <v>-0.06863680557945939</v>
      </c>
      <c r="M575">
        <f t="shared" si="55"/>
        <v>0.008480413424252289</v>
      </c>
      <c r="N575">
        <f t="shared" si="55"/>
        <v>0.0686288634102558</v>
      </c>
      <c r="P575">
        <f t="shared" si="51"/>
        <v>-0.1818890045497165</v>
      </c>
      <c r="Q575">
        <f t="shared" si="52"/>
        <v>-0.07256057607162854</v>
      </c>
    </row>
    <row r="576" spans="2:17" ht="12.75">
      <c r="B576">
        <v>567</v>
      </c>
      <c r="C576">
        <f t="shared" si="55"/>
        <v>-0.4539749486728977</v>
      </c>
      <c r="D576">
        <f t="shared" si="55"/>
        <v>-0.41012109948814746</v>
      </c>
      <c r="E576">
        <f t="shared" si="55"/>
        <v>-0.19520835996224592</v>
      </c>
      <c r="F576">
        <f t="shared" si="55"/>
        <v>0.03280216305265749</v>
      </c>
      <c r="G576">
        <f t="shared" si="55"/>
        <v>0.15352301703945903</v>
      </c>
      <c r="H576">
        <f t="shared" si="55"/>
        <v>0.13098839940991902</v>
      </c>
      <c r="I576">
        <f t="shared" si="55"/>
        <v>0.02047337335832664</v>
      </c>
      <c r="J576">
        <f t="shared" si="55"/>
        <v>-0.0807048824927458</v>
      </c>
      <c r="K576">
        <f t="shared" si="55"/>
        <v>-0.10247126175604748</v>
      </c>
      <c r="L576">
        <f t="shared" si="55"/>
        <v>-0.04358858351254174</v>
      </c>
      <c r="M576">
        <f t="shared" si="55"/>
        <v>0.039142432892839515</v>
      </c>
      <c r="N576">
        <f t="shared" si="55"/>
        <v>0.08027560409420507</v>
      </c>
      <c r="P576">
        <f t="shared" si="51"/>
        <v>-0.17459584560623487</v>
      </c>
      <c r="Q576">
        <f t="shared" si="52"/>
        <v>-0.06907201216976826</v>
      </c>
    </row>
    <row r="577" spans="2:17" ht="12.75">
      <c r="B577">
        <v>568</v>
      </c>
      <c r="C577">
        <f t="shared" si="55"/>
        <v>-0.46945615237176874</v>
      </c>
      <c r="D577">
        <f t="shared" si="55"/>
        <v>-0.4129620752933977</v>
      </c>
      <c r="E577">
        <f t="shared" si="55"/>
        <v>-0.17746684424545597</v>
      </c>
      <c r="F577">
        <f t="shared" si="55"/>
        <v>0.05793783671993602</v>
      </c>
      <c r="G577">
        <f t="shared" si="55"/>
        <v>0.1639126030682615</v>
      </c>
      <c r="H577">
        <f t="shared" si="55"/>
        <v>0.11591322929095438</v>
      </c>
      <c r="I577">
        <f t="shared" si="55"/>
        <v>-0.008584424528768283</v>
      </c>
      <c r="J577">
        <f t="shared" si="55"/>
        <v>-0.09900759221542074</v>
      </c>
      <c r="K577">
        <f t="shared" si="55"/>
        <v>-0.09340339032396994</v>
      </c>
      <c r="L577">
        <f t="shared" si="55"/>
        <v>-0.013790825210878878</v>
      </c>
      <c r="M577">
        <f t="shared" si="55"/>
        <v>0.06460480496421997</v>
      </c>
      <c r="N577">
        <f t="shared" si="55"/>
        <v>0.07915930295482894</v>
      </c>
      <c r="P577">
        <f t="shared" si="51"/>
        <v>-0.167606926424485</v>
      </c>
      <c r="Q577">
        <f t="shared" si="52"/>
        <v>-0.06609529393262163</v>
      </c>
    </row>
    <row r="578" spans="2:17" ht="12.75">
      <c r="B578">
        <v>569</v>
      </c>
      <c r="C578">
        <f t="shared" si="55"/>
        <v>-0.484794355178905</v>
      </c>
      <c r="D578">
        <f t="shared" si="55"/>
        <v>-0.41467115075491057</v>
      </c>
      <c r="E578">
        <f t="shared" si="55"/>
        <v>-0.15837469868654785</v>
      </c>
      <c r="F578">
        <f t="shared" si="55"/>
        <v>0.08220979068893401</v>
      </c>
      <c r="G578">
        <f t="shared" si="55"/>
        <v>0.17026611681478152</v>
      </c>
      <c r="H578">
        <f t="shared" si="55"/>
        <v>0.09657875417648665</v>
      </c>
      <c r="I578">
        <f t="shared" si="55"/>
        <v>-0.037202185926810065</v>
      </c>
      <c r="J578">
        <f t="shared" si="55"/>
        <v>-0.1105630981463966</v>
      </c>
      <c r="K578">
        <f t="shared" si="55"/>
        <v>-0.07617295102372221</v>
      </c>
      <c r="L578">
        <f t="shared" si="55"/>
        <v>0.017509620693080562</v>
      </c>
      <c r="M578">
        <f t="shared" si="55"/>
        <v>0.0814851298516885</v>
      </c>
      <c r="N578">
        <f t="shared" si="55"/>
        <v>0.06545744103745921</v>
      </c>
      <c r="P578">
        <f t="shared" si="51"/>
        <v>-0.16107285942332958</v>
      </c>
      <c r="Q578">
        <f t="shared" si="52"/>
        <v>-0.06402263220457181</v>
      </c>
    </row>
    <row r="579" spans="2:17" ht="12.75">
      <c r="B579">
        <v>570</v>
      </c>
      <c r="C579">
        <f t="shared" si="55"/>
        <v>-0.4999848849291454</v>
      </c>
      <c r="D579">
        <f t="shared" si="55"/>
        <v>-0.4152436414156425</v>
      </c>
      <c r="E579">
        <f t="shared" si="55"/>
        <v>-0.13807722604137576</v>
      </c>
      <c r="F579">
        <f t="shared" si="55"/>
        <v>0.10525618603114399</v>
      </c>
      <c r="G579">
        <f t="shared" si="55"/>
        <v>0.17242711368447775</v>
      </c>
      <c r="H579">
        <f t="shared" si="55"/>
        <v>0.07369543159534349</v>
      </c>
      <c r="I579">
        <f t="shared" si="55"/>
        <v>-0.06391296809454823</v>
      </c>
      <c r="J579">
        <f t="shared" si="55"/>
        <v>-0.11458391165285373</v>
      </c>
      <c r="K579">
        <f t="shared" si="55"/>
        <v>-0.052285720355478016</v>
      </c>
      <c r="L579">
        <f t="shared" si="55"/>
        <v>0.0469021684448907</v>
      </c>
      <c r="M579">
        <f t="shared" si="55"/>
        <v>0.08754103959601878</v>
      </c>
      <c r="N579">
        <f t="shared" si="55"/>
        <v>0.041348481384287344</v>
      </c>
      <c r="P579">
        <f t="shared" si="51"/>
        <v>-0.15512449053410843</v>
      </c>
      <c r="Q579">
        <f t="shared" si="52"/>
        <v>-0.06307649431274014</v>
      </c>
    </row>
    <row r="580" spans="2:17" ht="12.75">
      <c r="B580">
        <v>571</v>
      </c>
      <c r="C580">
        <f t="shared" si="55"/>
        <v>-0.5150231144399725</v>
      </c>
      <c r="D580">
        <f t="shared" si="55"/>
        <v>-0.41467797811848595</v>
      </c>
      <c r="E580">
        <f t="shared" si="55"/>
        <v>-0.11672890233272187</v>
      </c>
      <c r="F580">
        <f t="shared" si="55"/>
        <v>0.1267334540743736</v>
      </c>
      <c r="G580">
        <f t="shared" si="55"/>
        <v>0.17034238276248037</v>
      </c>
      <c r="H580">
        <f t="shared" si="55"/>
        <v>0.0481041237233074</v>
      </c>
      <c r="I580">
        <f t="shared" si="55"/>
        <v>-0.08734757979899309</v>
      </c>
      <c r="J580">
        <f t="shared" si="55"/>
        <v>-0.11079602093903641</v>
      </c>
      <c r="K580">
        <f t="shared" si="55"/>
        <v>-0.023829215066074095</v>
      </c>
      <c r="L580">
        <f t="shared" si="55"/>
        <v>0.07118412230798608</v>
      </c>
      <c r="M580">
        <f t="shared" si="55"/>
        <v>0.08196807231243108</v>
      </c>
      <c r="N580">
        <f t="shared" si="55"/>
        <v>0.010665514556789558</v>
      </c>
      <c r="P580">
        <f t="shared" si="51"/>
        <v>-0.14987083161086528</v>
      </c>
      <c r="Q580">
        <f t="shared" si="52"/>
        <v>-0.06328376174649299</v>
      </c>
    </row>
    <row r="581" spans="2:17" ht="12.75">
      <c r="B581">
        <v>572</v>
      </c>
      <c r="C581">
        <f t="shared" si="55"/>
        <v>-0.5299044629210018</v>
      </c>
      <c r="D581">
        <f t="shared" si="55"/>
        <v>-0.4129757113072194</v>
      </c>
      <c r="E581">
        <f t="shared" si="55"/>
        <v>-0.0944922011944777</v>
      </c>
      <c r="F581">
        <f t="shared" si="55"/>
        <v>0.14632141822032205</v>
      </c>
      <c r="G581">
        <f t="shared" si="55"/>
        <v>0.16406325704291466</v>
      </c>
      <c r="H581">
        <f t="shared" si="55"/>
        <v>0.020745199370112925</v>
      </c>
      <c r="I581">
        <f t="shared" si="55"/>
        <v>-0.10630476588060843</v>
      </c>
      <c r="J581">
        <f t="shared" si="55"/>
        <v>-0.09945756449730511</v>
      </c>
      <c r="K581">
        <f t="shared" si="55"/>
        <v>0.0067097369583753955</v>
      </c>
      <c r="L581">
        <f t="shared" si="55"/>
        <v>0.08770965141497654</v>
      </c>
      <c r="M581">
        <f t="shared" si="55"/>
        <v>0.06550653622116728</v>
      </c>
      <c r="N581">
        <f t="shared" si="55"/>
        <v>-0.021713165556102462</v>
      </c>
      <c r="P581">
        <f t="shared" si="51"/>
        <v>-0.14539754003189242</v>
      </c>
      <c r="Q581">
        <f t="shared" si="52"/>
        <v>-0.06448267267740383</v>
      </c>
    </row>
    <row r="582" spans="2:17" ht="12.75">
      <c r="B582">
        <v>573</v>
      </c>
      <c r="C582">
        <f t="shared" si="55"/>
        <v>-0.544624397369324</v>
      </c>
      <c r="D582">
        <f t="shared" si="55"/>
        <v>-0.4101415067768495</v>
      </c>
      <c r="E582">
        <f t="shared" si="55"/>
        <v>-0.07153635734919254</v>
      </c>
      <c r="F582">
        <f t="shared" si="55"/>
        <v>0.16372806704018839</v>
      </c>
      <c r="G582">
        <f t="shared" si="55"/>
        <v>0.1537443494402187</v>
      </c>
      <c r="H582">
        <f t="shared" si="55"/>
        <v>-0.0073760204678189785</v>
      </c>
      <c r="I582">
        <f t="shared" si="55"/>
        <v>-0.11981278343714213</v>
      </c>
      <c r="J582">
        <f t="shared" si="55"/>
        <v>-0.0813412393964809</v>
      </c>
      <c r="K582">
        <f t="shared" si="55"/>
        <v>0.036662321795181974</v>
      </c>
      <c r="L582">
        <f t="shared" si="55"/>
        <v>0.09467808703641706</v>
      </c>
      <c r="M582">
        <f t="shared" si="55"/>
        <v>0.040343167734992656</v>
      </c>
      <c r="N582">
        <f t="shared" si="55"/>
        <v>-0.050639663113206904</v>
      </c>
      <c r="P582">
        <f t="shared" si="51"/>
        <v>-0.14176596900299182</v>
      </c>
      <c r="Q582">
        <f t="shared" si="52"/>
        <v>-0.06635966457191803</v>
      </c>
    </row>
    <row r="583" spans="2:17" ht="12.75">
      <c r="B583">
        <v>574</v>
      </c>
      <c r="C583">
        <f t="shared" si="55"/>
        <v>-0.559178433950314</v>
      </c>
      <c r="D583">
        <f t="shared" si="55"/>
        <v>-0.4061831328849908</v>
      </c>
      <c r="E583">
        <f t="shared" si="55"/>
        <v>-0.04803607862964457</v>
      </c>
      <c r="F583">
        <f t="shared" si="55"/>
        <v>0.17869390749250055</v>
      </c>
      <c r="G583">
        <f t="shared" si="55"/>
        <v>0.13963974570606358</v>
      </c>
      <c r="H583">
        <f t="shared" si="55"/>
        <v>-0.035226203763867855</v>
      </c>
      <c r="I583">
        <f t="shared" si="55"/>
        <v>-0.12717921323888645</v>
      </c>
      <c r="J583">
        <f t="shared" si="55"/>
        <v>-0.05768164325353839</v>
      </c>
      <c r="K583">
        <f t="shared" si="55"/>
        <v>0.0634109684363868</v>
      </c>
      <c r="L583">
        <f t="shared" si="55"/>
        <v>0.09133012857530547</v>
      </c>
      <c r="M583">
        <f t="shared" si="55"/>
        <v>0.009820647259395573</v>
      </c>
      <c r="N583">
        <f t="shared" si="55"/>
        <v>-0.07151494578970448</v>
      </c>
      <c r="P583">
        <f t="shared" si="51"/>
        <v>-0.13901279845327705</v>
      </c>
      <c r="Q583">
        <f t="shared" si="52"/>
        <v>-0.06850868783677456</v>
      </c>
    </row>
    <row r="584" spans="2:17" ht="12.75">
      <c r="B584">
        <v>575</v>
      </c>
      <c r="C584">
        <f t="shared" si="55"/>
        <v>-0.5735621393634396</v>
      </c>
      <c r="D584">
        <f t="shared" si="55"/>
        <v>-0.4011114392593378</v>
      </c>
      <c r="E584">
        <f t="shared" si="55"/>
        <v>-0.024170216346749606</v>
      </c>
      <c r="F584">
        <f t="shared" si="55"/>
        <v>0.19099583336667514</v>
      </c>
      <c r="G584">
        <f t="shared" si="55"/>
        <v>0.12209674799487774</v>
      </c>
      <c r="H584">
        <f t="shared" si="55"/>
        <v>-0.06178197790073925</v>
      </c>
      <c r="I584">
        <f t="shared" si="55"/>
        <v>-0.12802645304867605</v>
      </c>
      <c r="J584">
        <f t="shared" si="55"/>
        <v>-0.030091138446289495</v>
      </c>
      <c r="K584">
        <f t="shared" si="55"/>
        <v>0.08461809959669309</v>
      </c>
      <c r="L584">
        <f t="shared" si="55"/>
        <v>0.0780305791232341</v>
      </c>
      <c r="M584">
        <f t="shared" si="55"/>
        <v>-0.022006439621180224</v>
      </c>
      <c r="N584">
        <f t="shared" si="55"/>
        <v>-0.08102004627441538</v>
      </c>
      <c r="P584">
        <f t="shared" si="51"/>
        <v>-0.13715024272159484</v>
      </c>
      <c r="Q584">
        <f t="shared" si="52"/>
        <v>-0.07050238251494562</v>
      </c>
    </row>
    <row r="585" spans="2:17" ht="12.75">
      <c r="B585">
        <v>576</v>
      </c>
      <c r="C585">
        <f t="shared" si="55"/>
        <v>-0.5877711321926925</v>
      </c>
      <c r="D585">
        <f t="shared" si="55"/>
        <v>-0.39494032705958915</v>
      </c>
      <c r="E585">
        <f t="shared" si="55"/>
        <v>-0.00012040412308022968</v>
      </c>
      <c r="F585">
        <f t="shared" si="55"/>
        <v>0.2004504512827396</v>
      </c>
      <c r="G585">
        <f t="shared" si="55"/>
        <v>0.10154732313218509</v>
      </c>
      <c r="H585">
        <f t="shared" si="55"/>
        <v>-0.08606753414519083</v>
      </c>
      <c r="I585">
        <f t="shared" si="55"/>
        <v>-0.12231107346363856</v>
      </c>
      <c r="J585">
        <f t="shared" si="55"/>
        <v>-0.00044997228188333973</v>
      </c>
      <c r="K585">
        <f t="shared" si="55"/>
        <v>0.09843041373335766</v>
      </c>
      <c r="L585">
        <f t="shared" si="55"/>
        <v>0.05622859547627307</v>
      </c>
      <c r="M585">
        <f t="shared" si="55"/>
        <v>-0.05091020983384836</v>
      </c>
      <c r="N585">
        <f t="shared" si="55"/>
        <v>-0.07764374585537685</v>
      </c>
      <c r="P585">
        <f t="shared" si="51"/>
        <v>-0.13616681779208745</v>
      </c>
      <c r="Q585">
        <f t="shared" si="52"/>
        <v>-0.07196313461089536</v>
      </c>
    </row>
    <row r="586" spans="2:17" ht="12.75">
      <c r="B586">
        <v>577</v>
      </c>
      <c r="C586">
        <f aca="true" t="shared" si="56" ref="C586:N601">SIN(RADIANS(C$8*($B586+(C$8/$D$3))))*(1/C$8^$D$4)</f>
        <v>-0.6018010842412141</v>
      </c>
      <c r="D586">
        <f t="shared" si="56"/>
        <v>-0.38768671087533574</v>
      </c>
      <c r="E586">
        <f t="shared" si="56"/>
        <v>0.023930324448669736</v>
      </c>
      <c r="F586">
        <f t="shared" si="56"/>
        <v>0.20691681466422499</v>
      </c>
      <c r="G586">
        <f t="shared" si="56"/>
        <v>0.07849746615773255</v>
      </c>
      <c r="H586">
        <f t="shared" si="56"/>
        <v>-0.10719048435771755</v>
      </c>
      <c r="I586">
        <f t="shared" si="56"/>
        <v>-0.11032604410075811</v>
      </c>
      <c r="J586">
        <f t="shared" si="56"/>
        <v>0.02922185874991566</v>
      </c>
      <c r="K586">
        <f t="shared" si="56"/>
        <v>0.10364084597254451</v>
      </c>
      <c r="L586">
        <f t="shared" si="56"/>
        <v>0.02829978388211959</v>
      </c>
      <c r="M586">
        <f t="shared" si="56"/>
        <v>-0.07305111119831233</v>
      </c>
      <c r="N586">
        <f t="shared" si="56"/>
        <v>-0.06192284352578901</v>
      </c>
      <c r="P586">
        <f t="shared" si="51"/>
        <v>-0.13602863796918455</v>
      </c>
      <c r="Q586">
        <f t="shared" si="52"/>
        <v>-0.07262259870199332</v>
      </c>
    </row>
    <row r="587" spans="2:17" ht="12.75">
      <c r="B587">
        <v>578</v>
      </c>
      <c r="C587">
        <f t="shared" si="56"/>
        <v>-0.6156477218496964</v>
      </c>
      <c r="D587">
        <f t="shared" si="56"/>
        <v>-0.37937047236434585</v>
      </c>
      <c r="E587">
        <f t="shared" si="56"/>
        <v>0.047798928801838406</v>
      </c>
      <c r="F587">
        <f t="shared" si="56"/>
        <v>0.2102985249269746</v>
      </c>
      <c r="G587">
        <f t="shared" si="56"/>
        <v>0.05351474104832473</v>
      </c>
      <c r="H587">
        <f t="shared" si="56"/>
        <v>-0.12437465235972353</v>
      </c>
      <c r="I587">
        <f t="shared" si="56"/>
        <v>-0.09268571601227003</v>
      </c>
      <c r="J587">
        <f t="shared" si="56"/>
        <v>0.05690226839931592</v>
      </c>
      <c r="K587">
        <f t="shared" si="56"/>
        <v>0.09979405409779592</v>
      </c>
      <c r="L587">
        <f t="shared" si="56"/>
        <v>-0.0027126527842924477</v>
      </c>
      <c r="M587">
        <f t="shared" si="56"/>
        <v>-0.08548796526338179</v>
      </c>
      <c r="N587">
        <f t="shared" si="56"/>
        <v>-0.036356810154752756</v>
      </c>
      <c r="P587">
        <f aca="true" t="shared" si="57" ref="P587:P650">SUM(C587:G587)/5</f>
        <v>-0.13668119988738087</v>
      </c>
      <c r="Q587">
        <f aca="true" t="shared" si="58" ref="Q587:Q650">SUM(C587:N587)/12</f>
        <v>-0.07236062279285109</v>
      </c>
    </row>
    <row r="588" spans="2:17" ht="12.75">
      <c r="B588">
        <v>579</v>
      </c>
      <c r="C588">
        <f t="shared" si="56"/>
        <v>-0.6293068271981913</v>
      </c>
      <c r="D588">
        <f t="shared" si="56"/>
        <v>-0.37001440575832356</v>
      </c>
      <c r="E588">
        <f t="shared" si="56"/>
        <v>0.07130375444504278</v>
      </c>
      <c r="F588">
        <f t="shared" si="56"/>
        <v>0.2105451685600054</v>
      </c>
      <c r="G588">
        <f t="shared" si="56"/>
        <v>0.027214305409064273</v>
      </c>
      <c r="H588">
        <f t="shared" si="56"/>
        <v>-0.13698859501859803</v>
      </c>
      <c r="I588">
        <f t="shared" si="56"/>
        <v>-0.07029433013032468</v>
      </c>
      <c r="J588">
        <f t="shared" si="56"/>
        <v>0.08070488249274722</v>
      </c>
      <c r="K588">
        <f t="shared" si="56"/>
        <v>0.08722621112856564</v>
      </c>
      <c r="L588">
        <f t="shared" si="56"/>
        <v>-0.03342951107552156</v>
      </c>
      <c r="M588">
        <f t="shared" si="56"/>
        <v>-0.08656867094361946</v>
      </c>
      <c r="N588">
        <f t="shared" si="56"/>
        <v>-0.005010396881208762</v>
      </c>
      <c r="P588">
        <f t="shared" si="57"/>
        <v>-0.1380516009084805</v>
      </c>
      <c r="Q588">
        <f t="shared" si="58"/>
        <v>-0.07121820124753019</v>
      </c>
    </row>
    <row r="589" spans="2:17" ht="12.75">
      <c r="B589">
        <v>580</v>
      </c>
      <c r="C589">
        <f t="shared" si="56"/>
        <v>-0.6427742395908895</v>
      </c>
      <c r="D589">
        <f t="shared" si="56"/>
        <v>-0.35964415538550365</v>
      </c>
      <c r="E589">
        <f t="shared" si="56"/>
        <v>0.09426591546253632</v>
      </c>
      <c r="F589">
        <f t="shared" si="56"/>
        <v>0.2076530686748389</v>
      </c>
      <c r="G589">
        <f t="shared" si="56"/>
        <v>0.0002437632515288112</v>
      </c>
      <c r="H589">
        <f t="shared" si="56"/>
        <v>-0.1445688050253947</v>
      </c>
      <c r="I589">
        <f t="shared" si="56"/>
        <v>-0.0442996659939682</v>
      </c>
      <c r="J589">
        <f t="shared" si="56"/>
        <v>0.09900759221542013</v>
      </c>
      <c r="K589">
        <f t="shared" si="56"/>
        <v>0.06703562699596896</v>
      </c>
      <c r="L589">
        <f t="shared" si="56"/>
        <v>-0.060503794605922534</v>
      </c>
      <c r="M589">
        <f t="shared" si="56"/>
        <v>-0.07614966821829836</v>
      </c>
      <c r="N589">
        <f t="shared" si="56"/>
        <v>0.02713262086100149</v>
      </c>
      <c r="P589">
        <f t="shared" si="57"/>
        <v>-0.14005112951749782</v>
      </c>
      <c r="Q589">
        <f t="shared" si="58"/>
        <v>-0.06938347844655686</v>
      </c>
    </row>
    <row r="590" spans="2:17" ht="12.75">
      <c r="B590">
        <v>581</v>
      </c>
      <c r="C590">
        <f t="shared" si="56"/>
        <v>-0.656045856723513</v>
      </c>
      <c r="D590">
        <f t="shared" si="56"/>
        <v>-0.3482881453813308</v>
      </c>
      <c r="E590">
        <f t="shared" si="56"/>
        <v>0.11651065594404578</v>
      </c>
      <c r="F590">
        <f t="shared" si="56"/>
        <v>0.20166533981944035</v>
      </c>
      <c r="G590">
        <f t="shared" si="56"/>
        <v>-0.02673278116626072</v>
      </c>
      <c r="H590">
        <f t="shared" si="56"/>
        <v>-0.1468367427643474</v>
      </c>
      <c r="I590">
        <f t="shared" si="56"/>
        <v>-0.016034206718689395</v>
      </c>
      <c r="J590">
        <f t="shared" si="56"/>
        <v>0.11056309814639627</v>
      </c>
      <c r="K590">
        <f t="shared" si="56"/>
        <v>0.04098676670185487</v>
      </c>
      <c r="L590">
        <f t="shared" si="56"/>
        <v>-0.08098541231276984</v>
      </c>
      <c r="M590">
        <f t="shared" si="56"/>
        <v>-0.055615008522099586</v>
      </c>
      <c r="N590">
        <f t="shared" si="56"/>
        <v>0.054961815260082356</v>
      </c>
      <c r="P590">
        <f t="shared" si="57"/>
        <v>-0.14257815750152372</v>
      </c>
      <c r="Q590">
        <f t="shared" si="58"/>
        <v>-0.0671542064764326</v>
      </c>
    </row>
    <row r="591" spans="2:17" ht="12.75">
      <c r="B591">
        <v>582</v>
      </c>
      <c r="C591">
        <f t="shared" si="56"/>
        <v>-0.6691176359329211</v>
      </c>
      <c r="D591">
        <f t="shared" si="56"/>
        <v>-0.3359775017798807</v>
      </c>
      <c r="E591">
        <f t="shared" si="56"/>
        <v>0.13786867998276173</v>
      </c>
      <c r="F591">
        <f t="shared" si="56"/>
        <v>0.19267124523961038</v>
      </c>
      <c r="G591">
        <f t="shared" si="56"/>
        <v>-0.0530510757907252</v>
      </c>
      <c r="H591">
        <f t="shared" si="56"/>
        <v>-0.14370907142739636</v>
      </c>
      <c r="I591">
        <f t="shared" si="56"/>
        <v>0.013053163915429747</v>
      </c>
      <c r="J591">
        <f t="shared" si="56"/>
        <v>0.11458391165285373</v>
      </c>
      <c r="K591">
        <f t="shared" si="56"/>
        <v>0.011356052861090845</v>
      </c>
      <c r="L591">
        <f t="shared" si="56"/>
        <v>-0.0926426287826656</v>
      </c>
      <c r="M591">
        <f t="shared" si="56"/>
        <v>-0.02769249853311632</v>
      </c>
      <c r="N591">
        <f t="shared" si="56"/>
        <v>0.07405261454192294</v>
      </c>
      <c r="P591">
        <f t="shared" si="57"/>
        <v>-0.14552125765623097</v>
      </c>
      <c r="Q591">
        <f t="shared" si="58"/>
        <v>-0.06488372867108631</v>
      </c>
    </row>
    <row r="592" spans="2:17" ht="12.75">
      <c r="B592">
        <v>583</v>
      </c>
      <c r="C592">
        <f t="shared" si="56"/>
        <v>-0.6819855954285345</v>
      </c>
      <c r="D592">
        <f t="shared" si="56"/>
        <v>-0.322745967199561</v>
      </c>
      <c r="E592">
        <f t="shared" si="56"/>
        <v>0.15817744011942386</v>
      </c>
      <c r="F592">
        <f t="shared" si="56"/>
        <v>0.18080486616959285</v>
      </c>
      <c r="G592">
        <f t="shared" si="56"/>
        <v>-0.07806307686279347</v>
      </c>
      <c r="H592">
        <f t="shared" si="56"/>
        <v>-0.13530071927796117</v>
      </c>
      <c r="I592">
        <f t="shared" si="56"/>
        <v>0.04147143105854507</v>
      </c>
      <c r="J592">
        <f t="shared" si="56"/>
        <v>0.11079602093903673</v>
      </c>
      <c r="K592">
        <f t="shared" si="56"/>
        <v>-0.019267071981794438</v>
      </c>
      <c r="L592">
        <f t="shared" si="56"/>
        <v>-0.09420524049995385</v>
      </c>
      <c r="M592">
        <f t="shared" si="56"/>
        <v>0.003908659339459743</v>
      </c>
      <c r="N592">
        <f t="shared" si="56"/>
        <v>0.08136976693328331</v>
      </c>
      <c r="P592">
        <f t="shared" si="57"/>
        <v>-0.14876246664037446</v>
      </c>
      <c r="Q592">
        <f t="shared" si="58"/>
        <v>-0.06291995722427139</v>
      </c>
    </row>
    <row r="593" spans="2:17" ht="12.75">
      <c r="B593">
        <v>584</v>
      </c>
      <c r="C593">
        <f t="shared" si="56"/>
        <v>-0.6946458155052389</v>
      </c>
      <c r="D593">
        <f t="shared" si="56"/>
        <v>-0.30862980835694437</v>
      </c>
      <c r="E593">
        <f t="shared" si="56"/>
        <v>0.17728237442662753</v>
      </c>
      <c r="F593">
        <f t="shared" si="56"/>
        <v>0.16624310298969677</v>
      </c>
      <c r="G593">
        <f t="shared" si="56"/>
        <v>-0.10115290590600329</v>
      </c>
      <c r="H593">
        <f t="shared" si="56"/>
        <v>-0.12192065653913983</v>
      </c>
      <c r="I593">
        <f t="shared" si="56"/>
        <v>0.06776387801907578</v>
      </c>
      <c r="J593">
        <f t="shared" si="56"/>
        <v>0.09945756449730572</v>
      </c>
      <c r="K593">
        <f t="shared" si="56"/>
        <v>-0.04820643800043796</v>
      </c>
      <c r="L593">
        <f t="shared" si="56"/>
        <v>-0.08550298084034988</v>
      </c>
      <c r="M593">
        <f t="shared" si="56"/>
        <v>0.03499059423944653</v>
      </c>
      <c r="N593">
        <f t="shared" si="56"/>
        <v>0.07574991623083942</v>
      </c>
      <c r="P593">
        <f t="shared" si="57"/>
        <v>-0.1521806104703724</v>
      </c>
      <c r="Q593">
        <f t="shared" si="58"/>
        <v>-0.061547597895426874</v>
      </c>
    </row>
    <row r="594" spans="2:17" ht="12.75">
      <c r="B594">
        <v>585</v>
      </c>
      <c r="C594">
        <f t="shared" si="56"/>
        <v>-0.7070944397373553</v>
      </c>
      <c r="D594">
        <f t="shared" si="56"/>
        <v>-0.2936677166622163</v>
      </c>
      <c r="E594">
        <f t="shared" si="56"/>
        <v>0.1950380828184216</v>
      </c>
      <c r="F594">
        <f t="shared" si="56"/>
        <v>0.1492030380490801</v>
      </c>
      <c r="G594">
        <f t="shared" si="56"/>
        <v>-0.12175201469855752</v>
      </c>
      <c r="H594">
        <f t="shared" si="56"/>
        <v>-0.10406054208725059</v>
      </c>
      <c r="I594">
        <f t="shared" si="56"/>
        <v>0.0905827573725461</v>
      </c>
      <c r="J594">
        <f t="shared" si="56"/>
        <v>0.08134123939647948</v>
      </c>
      <c r="K594">
        <f t="shared" si="56"/>
        <v>-0.07293301987391723</v>
      </c>
      <c r="L594">
        <f t="shared" si="56"/>
        <v>-0.0674840728073714</v>
      </c>
      <c r="M594">
        <f t="shared" si="56"/>
        <v>0.0614244084474482</v>
      </c>
      <c r="N594">
        <f t="shared" si="56"/>
        <v>0.05808656414492363</v>
      </c>
      <c r="P594">
        <f t="shared" si="57"/>
        <v>-0.15565461004612552</v>
      </c>
      <c r="Q594">
        <f t="shared" si="58"/>
        <v>-0.06094297630314744</v>
      </c>
    </row>
    <row r="595" spans="2:17" ht="12.75">
      <c r="B595">
        <v>586</v>
      </c>
      <c r="C595">
        <f t="shared" si="56"/>
        <v>-0.7193276761533488</v>
      </c>
      <c r="D595">
        <f t="shared" si="56"/>
        <v>-0.2779007021687098</v>
      </c>
      <c r="E595">
        <f t="shared" si="56"/>
        <v>0.2113094336327518</v>
      </c>
      <c r="F595">
        <f t="shared" si="56"/>
        <v>0.1299386994679177</v>
      </c>
      <c r="G595">
        <f t="shared" si="56"/>
        <v>-0.13935318481746314</v>
      </c>
      <c r="H595">
        <f t="shared" si="56"/>
        <v>-0.08237665713515</v>
      </c>
      <c r="I595">
        <f t="shared" si="56"/>
        <v>0.10875837631995004</v>
      </c>
      <c r="J595">
        <f t="shared" si="56"/>
        <v>0.05768164325353665</v>
      </c>
      <c r="K595">
        <f t="shared" si="56"/>
        <v>-0.09128594954390733</v>
      </c>
      <c r="L595">
        <f t="shared" si="56"/>
        <v>-0.04211190795258452</v>
      </c>
      <c r="M595">
        <f t="shared" si="56"/>
        <v>0.07969865663196543</v>
      </c>
      <c r="N595">
        <f t="shared" si="56"/>
        <v>0.031188012200717992</v>
      </c>
      <c r="P595">
        <f t="shared" si="57"/>
        <v>-0.15906668600777046</v>
      </c>
      <c r="Q595">
        <f t="shared" si="58"/>
        <v>-0.06114843802202701</v>
      </c>
    </row>
    <row r="596" spans="2:17" ht="12.75">
      <c r="B596">
        <v>587</v>
      </c>
      <c r="C596">
        <f t="shared" si="56"/>
        <v>-0.7313417983909035</v>
      </c>
      <c r="D596">
        <f t="shared" si="56"/>
        <v>-0.26137198116719984</v>
      </c>
      <c r="E596">
        <f t="shared" si="56"/>
        <v>0.22597259206501227</v>
      </c>
      <c r="F596">
        <f t="shared" si="56"/>
        <v>0.10873727416324237</v>
      </c>
      <c r="G596">
        <f t="shared" si="56"/>
        <v>-0.15352301703945928</v>
      </c>
      <c r="H596">
        <f t="shared" si="56"/>
        <v>-0.05766578976356994</v>
      </c>
      <c r="I596">
        <f t="shared" si="56"/>
        <v>0.12135905498906716</v>
      </c>
      <c r="J596">
        <f t="shared" si="56"/>
        <v>0.030091138446290685</v>
      </c>
      <c r="K596">
        <f t="shared" si="56"/>
        <v>-0.10166135552896467</v>
      </c>
      <c r="L596">
        <f t="shared" si="56"/>
        <v>-0.01215110963882339</v>
      </c>
      <c r="M596">
        <f t="shared" si="56"/>
        <v>0.08738580325200075</v>
      </c>
      <c r="N596">
        <f t="shared" si="56"/>
        <v>-0.0006691309443339505</v>
      </c>
      <c r="P596">
        <f t="shared" si="57"/>
        <v>-0.16230538607386158</v>
      </c>
      <c r="Q596">
        <f t="shared" si="58"/>
        <v>-0.06206985996313678</v>
      </c>
    </row>
    <row r="597" spans="2:17" ht="12.75">
      <c r="B597">
        <v>588</v>
      </c>
      <c r="C597">
        <f t="shared" si="56"/>
        <v>-0.7431331468320013</v>
      </c>
      <c r="D597">
        <f t="shared" si="56"/>
        <v>-0.2441268577330543</v>
      </c>
      <c r="E597">
        <f t="shared" si="56"/>
        <v>0.2389159626256764</v>
      </c>
      <c r="F597">
        <f t="shared" si="56"/>
        <v>0.08591482655346702</v>
      </c>
      <c r="G597">
        <f t="shared" si="56"/>
        <v>-0.16391260306826091</v>
      </c>
      <c r="H597">
        <f t="shared" si="56"/>
        <v>-0.030835956438648338</v>
      </c>
      <c r="I597">
        <f t="shared" si="56"/>
        <v>0.12773888422399435</v>
      </c>
      <c r="J597">
        <f t="shared" si="56"/>
        <v>0.000449972281884575</v>
      </c>
      <c r="K597">
        <f t="shared" si="56"/>
        <v>-0.10315252603608807</v>
      </c>
      <c r="L597">
        <f t="shared" si="56"/>
        <v>0.019133708197284244</v>
      </c>
      <c r="M597">
        <f t="shared" si="56"/>
        <v>0.08346469430764171</v>
      </c>
      <c r="N597">
        <f t="shared" si="56"/>
        <v>-0.03241988876442723</v>
      </c>
      <c r="P597">
        <f t="shared" si="57"/>
        <v>-0.1652683636908346</v>
      </c>
      <c r="Q597">
        <f t="shared" si="58"/>
        <v>-0.06349691089021099</v>
      </c>
    </row>
    <row r="598" spans="2:17" ht="12.75">
      <c r="B598">
        <v>589</v>
      </c>
      <c r="C598">
        <f t="shared" si="56"/>
        <v>-0.7546981297176804</v>
      </c>
      <c r="D598">
        <f t="shared" si="56"/>
        <v>-0.22621259955091216</v>
      </c>
      <c r="E598">
        <f t="shared" si="56"/>
        <v>0.2500410384493576</v>
      </c>
      <c r="F598">
        <f t="shared" si="56"/>
        <v>0.061811586765908276</v>
      </c>
      <c r="G598">
        <f t="shared" si="56"/>
        <v>-0.17026611681478163</v>
      </c>
      <c r="H598">
        <f t="shared" si="56"/>
        <v>-0.0028730363720005313</v>
      </c>
      <c r="I598">
        <f t="shared" si="56"/>
        <v>0.12757083480478668</v>
      </c>
      <c r="J598">
        <f t="shared" si="56"/>
        <v>-0.029221858749917614</v>
      </c>
      <c r="K598">
        <f t="shared" si="56"/>
        <v>-0.09562914694685881</v>
      </c>
      <c r="L598">
        <f t="shared" si="56"/>
        <v>0.04833366268007918</v>
      </c>
      <c r="M598">
        <f t="shared" si="56"/>
        <v>0.068456206566373</v>
      </c>
      <c r="N598">
        <f t="shared" si="56"/>
        <v>-0.05901619896775306</v>
      </c>
      <c r="P598">
        <f t="shared" si="57"/>
        <v>-0.16786484417362166</v>
      </c>
      <c r="Q598">
        <f t="shared" si="58"/>
        <v>-0.06514197982111661</v>
      </c>
    </row>
    <row r="599" spans="2:17" ht="12.75">
      <c r="B599">
        <v>590</v>
      </c>
      <c r="C599">
        <f t="shared" si="56"/>
        <v>-0.7660332242421237</v>
      </c>
      <c r="D599">
        <f t="shared" si="56"/>
        <v>-0.20767830835724602</v>
      </c>
      <c r="E599">
        <f t="shared" si="56"/>
        <v>0.2592631509915313</v>
      </c>
      <c r="F599">
        <f t="shared" si="56"/>
        <v>0.03678687858922478</v>
      </c>
      <c r="G599">
        <f t="shared" si="56"/>
        <v>-0.17242711368447775</v>
      </c>
      <c r="H599">
        <f t="shared" si="56"/>
        <v>0.025195455235069185</v>
      </c>
      <c r="I599">
        <f t="shared" si="56"/>
        <v>0.12086352092289854</v>
      </c>
      <c r="J599">
        <f t="shared" si="56"/>
        <v>-0.056902268399314844</v>
      </c>
      <c r="K599">
        <f t="shared" si="56"/>
        <v>-0.07974869003185123</v>
      </c>
      <c r="L599">
        <f t="shared" si="56"/>
        <v>0.07226704358424872</v>
      </c>
      <c r="M599">
        <f t="shared" si="56"/>
        <v>0.04435405473758861</v>
      </c>
      <c r="N599">
        <f t="shared" si="56"/>
        <v>-0.07622950639983594</v>
      </c>
      <c r="P599">
        <f t="shared" si="57"/>
        <v>-0.17001772334061827</v>
      </c>
      <c r="Q599">
        <f t="shared" si="58"/>
        <v>-0.06669075058785737</v>
      </c>
    </row>
    <row r="600" spans="2:17" ht="12.75">
      <c r="B600">
        <v>591</v>
      </c>
      <c r="C600">
        <f t="shared" si="56"/>
        <v>-0.7771349776257314</v>
      </c>
      <c r="D600">
        <f t="shared" si="56"/>
        <v>-0.18857478535591488</v>
      </c>
      <c r="E600">
        <f t="shared" si="56"/>
        <v>0.26651211440728884</v>
      </c>
      <c r="F600">
        <f t="shared" si="56"/>
        <v>0.011213762783354918</v>
      </c>
      <c r="G600">
        <f t="shared" si="56"/>
        <v>-0.1703423827624803</v>
      </c>
      <c r="H600">
        <f t="shared" si="56"/>
        <v>0.05233812388816587</v>
      </c>
      <c r="I600">
        <f t="shared" si="56"/>
        <v>0.10796075861884769</v>
      </c>
      <c r="J600">
        <f t="shared" si="56"/>
        <v>-0.08070488249274634</v>
      </c>
      <c r="K600">
        <f t="shared" si="56"/>
        <v>-0.056898956171701896</v>
      </c>
      <c r="L600">
        <f t="shared" si="56"/>
        <v>0.08832600154502745</v>
      </c>
      <c r="M600">
        <f t="shared" si="56"/>
        <v>0.014359948111221134</v>
      </c>
      <c r="N600">
        <f t="shared" si="56"/>
        <v>-0.08132306226691266</v>
      </c>
      <c r="P600">
        <f t="shared" si="57"/>
        <v>-0.17166525371069655</v>
      </c>
      <c r="Q600">
        <f t="shared" si="58"/>
        <v>-0.06785569477679847</v>
      </c>
    </row>
    <row r="601" spans="2:17" ht="12.75">
      <c r="B601">
        <v>592</v>
      </c>
      <c r="C601">
        <f t="shared" si="56"/>
        <v>-0.7880000081668797</v>
      </c>
      <c r="D601">
        <f t="shared" si="56"/>
        <v>-0.16895439197559575</v>
      </c>
      <c r="E601">
        <f t="shared" si="56"/>
        <v>0.2717327597079925</v>
      </c>
      <c r="F601">
        <f t="shared" si="56"/>
        <v>-0.014526524397146601</v>
      </c>
      <c r="G601">
        <f t="shared" si="56"/>
        <v>-0.1640632570429145</v>
      </c>
      <c r="H601">
        <f t="shared" si="56"/>
        <v>0.07755759504348116</v>
      </c>
      <c r="I601">
        <f t="shared" si="56"/>
        <v>0.08952394181651954</v>
      </c>
      <c r="J601">
        <f t="shared" si="56"/>
        <v>-0.09900759221542114</v>
      </c>
      <c r="K601">
        <f t="shared" si="56"/>
        <v>-0.02907679476081283</v>
      </c>
      <c r="L601">
        <f t="shared" si="56"/>
        <v>0.09476070675422496</v>
      </c>
      <c r="M601">
        <f t="shared" si="56"/>
        <v>-0.017541721773283392</v>
      </c>
      <c r="N601">
        <f t="shared" si="56"/>
        <v>-0.07348704062878028</v>
      </c>
      <c r="P601">
        <f t="shared" si="57"/>
        <v>-0.17276228437490881</v>
      </c>
      <c r="Q601">
        <f t="shared" si="58"/>
        <v>-0.068423527303218</v>
      </c>
    </row>
    <row r="602" spans="2:17" ht="12.75">
      <c r="B602">
        <v>593</v>
      </c>
      <c r="C602">
        <f aca="true" t="shared" si="59" ref="C602:N617">SIN(RADIANS(C$8*($B602+(C$8/$D$3))))*(1/C$8^$D$4)</f>
        <v>-0.7986250062720128</v>
      </c>
      <c r="D602">
        <f t="shared" si="59"/>
        <v>-0.14887090635074735</v>
      </c>
      <c r="E602">
        <f t="shared" si="59"/>
        <v>0.27488535463059227</v>
      </c>
      <c r="F602">
        <f t="shared" si="59"/>
        <v>-0.04005025455758117</v>
      </c>
      <c r="G602">
        <f t="shared" si="59"/>
        <v>-0.15374434944021842</v>
      </c>
      <c r="H602">
        <f t="shared" si="59"/>
        <v>0.099927163266848</v>
      </c>
      <c r="I602">
        <f t="shared" si="59"/>
        <v>0.06649813935633572</v>
      </c>
      <c r="J602">
        <f t="shared" si="59"/>
        <v>-0.11056309814639595</v>
      </c>
      <c r="K602">
        <f t="shared" si="59"/>
        <v>0.0012864019358518287</v>
      </c>
      <c r="L602">
        <f t="shared" si="59"/>
        <v>0.09087001540105105</v>
      </c>
      <c r="M602">
        <f t="shared" si="59"/>
        <v>-0.04711316430041552</v>
      </c>
      <c r="N602">
        <f t="shared" si="59"/>
        <v>-0.053967292862385205</v>
      </c>
      <c r="P602">
        <f t="shared" si="57"/>
        <v>-0.1732810323979935</v>
      </c>
      <c r="Q602">
        <f t="shared" si="58"/>
        <v>-0.06828891644492313</v>
      </c>
    </row>
    <row r="603" spans="2:17" ht="12.75">
      <c r="B603">
        <v>594</v>
      </c>
      <c r="C603">
        <f t="shared" si="59"/>
        <v>-0.8090067354637803</v>
      </c>
      <c r="D603">
        <f t="shared" si="59"/>
        <v>-0.12837937591948276</v>
      </c>
      <c r="E603">
        <f t="shared" si="59"/>
        <v>0.27594590602413777</v>
      </c>
      <c r="F603">
        <f t="shared" si="59"/>
        <v>-0.06497692766961838</v>
      </c>
      <c r="G603">
        <f t="shared" si="59"/>
        <v>-0.13963974570606322</v>
      </c>
      <c r="H603">
        <f t="shared" si="59"/>
        <v>0.11862484461162064</v>
      </c>
      <c r="I603">
        <f t="shared" si="59"/>
        <v>0.04006365088894123</v>
      </c>
      <c r="J603">
        <f t="shared" si="59"/>
        <v>-0.11458391165285373</v>
      </c>
      <c r="K603">
        <f t="shared" si="59"/>
        <v>0.03153717933948033</v>
      </c>
      <c r="L603">
        <f t="shared" si="59"/>
        <v>0.07707786829915508</v>
      </c>
      <c r="M603">
        <f t="shared" si="59"/>
        <v>-0.07042613426914608</v>
      </c>
      <c r="N603">
        <f t="shared" si="59"/>
        <v>-0.025867269386249357</v>
      </c>
      <c r="P603">
        <f t="shared" si="57"/>
        <v>-0.17321137574696138</v>
      </c>
      <c r="Q603">
        <f t="shared" si="58"/>
        <v>-0.06746922090865491</v>
      </c>
    </row>
    <row r="604" spans="2:17" ht="12.75">
      <c r="B604">
        <v>595</v>
      </c>
      <c r="C604">
        <f t="shared" si="59"/>
        <v>-0.8191420333669024</v>
      </c>
      <c r="D604">
        <f t="shared" si="59"/>
        <v>-0.10753596654236248</v>
      </c>
      <c r="E604">
        <f t="shared" si="59"/>
        <v>0.27490634245214607</v>
      </c>
      <c r="F604">
        <f t="shared" si="59"/>
        <v>-0.0889349444503313</v>
      </c>
      <c r="G604">
        <f t="shared" si="59"/>
        <v>-0.12209674799487903</v>
      </c>
      <c r="H604">
        <f t="shared" si="59"/>
        <v>0.13296358093919597</v>
      </c>
      <c r="I604">
        <f t="shared" si="59"/>
        <v>0.011575504868045637</v>
      </c>
      <c r="J604">
        <f t="shared" si="59"/>
        <v>-0.1107960209390362</v>
      </c>
      <c r="K604">
        <f t="shared" si="59"/>
        <v>0.05903190724815932</v>
      </c>
      <c r="L604">
        <f t="shared" si="59"/>
        <v>0.054887097087847135</v>
      </c>
      <c r="M604">
        <f t="shared" si="59"/>
        <v>-0.08438375663466195</v>
      </c>
      <c r="N604">
        <f t="shared" si="59"/>
        <v>0.006345398831176676</v>
      </c>
      <c r="P604">
        <f t="shared" si="57"/>
        <v>-0.17256066998046585</v>
      </c>
      <c r="Q604">
        <f t="shared" si="58"/>
        <v>-0.0660983032084669</v>
      </c>
    </row>
    <row r="605" spans="2:17" ht="12.75">
      <c r="B605">
        <v>596</v>
      </c>
      <c r="C605">
        <f t="shared" si="59"/>
        <v>-0.8290278126714529</v>
      </c>
      <c r="D605">
        <f t="shared" si="59"/>
        <v>-0.08639780855568298</v>
      </c>
      <c r="E605">
        <f t="shared" si="59"/>
        <v>0.2717745756211053</v>
      </c>
      <c r="F605">
        <f t="shared" si="59"/>
        <v>-0.11156714605160373</v>
      </c>
      <c r="G605">
        <f t="shared" si="59"/>
        <v>-0.1015473231321846</v>
      </c>
      <c r="H605">
        <f t="shared" si="59"/>
        <v>0.1424164863052963</v>
      </c>
      <c r="I605">
        <f t="shared" si="59"/>
        <v>-0.017506000032542383</v>
      </c>
      <c r="J605">
        <f t="shared" si="59"/>
        <v>-0.09945756449730471</v>
      </c>
      <c r="K605">
        <f t="shared" si="59"/>
        <v>0.08136780797048446</v>
      </c>
      <c r="L605">
        <f t="shared" si="59"/>
        <v>0.026715671415407958</v>
      </c>
      <c r="M605">
        <f t="shared" si="59"/>
        <v>-0.08713191274770153</v>
      </c>
      <c r="N605">
        <f t="shared" si="59"/>
        <v>0.037549210228628505</v>
      </c>
      <c r="P605">
        <f t="shared" si="57"/>
        <v>-0.1713531029579638</v>
      </c>
      <c r="Q605">
        <f t="shared" si="58"/>
        <v>-0.06440098467896253</v>
      </c>
    </row>
    <row r="606" spans="2:17" ht="12.75">
      <c r="B606">
        <v>597</v>
      </c>
      <c r="C606">
        <f t="shared" si="59"/>
        <v>-0.8386610620732918</v>
      </c>
      <c r="D606">
        <f t="shared" si="59"/>
        <v>-0.06502284018119038</v>
      </c>
      <c r="E606">
        <f t="shared" si="59"/>
        <v>0.26657444016761267</v>
      </c>
      <c r="F606">
        <f t="shared" si="59"/>
        <v>-0.13253613847591547</v>
      </c>
      <c r="G606">
        <f t="shared" si="59"/>
        <v>-0.0784974661577342</v>
      </c>
      <c r="H606">
        <f t="shared" si="59"/>
        <v>0.14663620771756572</v>
      </c>
      <c r="I606">
        <f t="shared" si="59"/>
        <v>-0.045690149639722906</v>
      </c>
      <c r="J606">
        <f t="shared" si="59"/>
        <v>-0.08134123939648036</v>
      </c>
      <c r="K606">
        <f t="shared" si="59"/>
        <v>0.09659293624076501</v>
      </c>
      <c r="L606">
        <f t="shared" si="59"/>
        <v>-0.004366769922092929</v>
      </c>
      <c r="M606">
        <f t="shared" si="59"/>
        <v>-0.07830553989437003</v>
      </c>
      <c r="N606">
        <f t="shared" si="59"/>
        <v>0.06278306168634044</v>
      </c>
      <c r="P606">
        <f t="shared" si="57"/>
        <v>-0.16962861334410387</v>
      </c>
      <c r="Q606">
        <f t="shared" si="58"/>
        <v>-0.06265287999404288</v>
      </c>
    </row>
    <row r="607" spans="2:17" ht="12.75">
      <c r="B607">
        <v>598</v>
      </c>
      <c r="C607">
        <f t="shared" si="59"/>
        <v>-0.8480388471913312</v>
      </c>
      <c r="D607">
        <f t="shared" si="59"/>
        <v>-0.04346964872144335</v>
      </c>
      <c r="E607">
        <f t="shared" si="59"/>
        <v>0.2593455122623968</v>
      </c>
      <c r="F607">
        <f t="shared" si="59"/>
        <v>-0.15152932234374122</v>
      </c>
      <c r="G607">
        <f t="shared" si="59"/>
        <v>-0.053514741048324176</v>
      </c>
      <c r="H607">
        <f t="shared" si="59"/>
        <v>0.14546768884118477</v>
      </c>
      <c r="I607">
        <f t="shared" si="59"/>
        <v>-0.07153222809646535</v>
      </c>
      <c r="J607">
        <f t="shared" si="59"/>
        <v>-0.057681643253537716</v>
      </c>
      <c r="K607">
        <f t="shared" si="59"/>
        <v>0.10337676066847021</v>
      </c>
      <c r="L607">
        <f t="shared" si="59"/>
        <v>-0.03497339556882248</v>
      </c>
      <c r="M607">
        <f t="shared" si="59"/>
        <v>-0.059077125915657995</v>
      </c>
      <c r="N607">
        <f t="shared" si="59"/>
        <v>0.07803501576513215</v>
      </c>
      <c r="P607">
        <f t="shared" si="57"/>
        <v>-0.16744140940848865</v>
      </c>
      <c r="Q607">
        <f t="shared" si="58"/>
        <v>-0.061132664550178295</v>
      </c>
    </row>
    <row r="608" spans="2:17" ht="12.75">
      <c r="B608">
        <v>599</v>
      </c>
      <c r="C608">
        <f t="shared" si="59"/>
        <v>-0.8571583114613782</v>
      </c>
      <c r="D608">
        <f t="shared" si="59"/>
        <v>-0.02179730997608907</v>
      </c>
      <c r="E608">
        <f t="shared" si="59"/>
        <v>0.25014280841176234</v>
      </c>
      <c r="F608">
        <f t="shared" si="59"/>
        <v>-0.1682635530302799</v>
      </c>
      <c r="G608">
        <f t="shared" si="59"/>
        <v>-0.027214305409063687</v>
      </c>
      <c r="H608">
        <f t="shared" si="59"/>
        <v>0.13895386764206102</v>
      </c>
      <c r="I608">
        <f t="shared" si="59"/>
        <v>-0.0937075738094448</v>
      </c>
      <c r="J608">
        <f t="shared" si="59"/>
        <v>-0.03009113844628874</v>
      </c>
      <c r="K608">
        <f t="shared" si="59"/>
        <v>0.1011264395258563</v>
      </c>
      <c r="L608">
        <f t="shared" si="59"/>
        <v>-0.06176922040211832</v>
      </c>
      <c r="M608">
        <f t="shared" si="59"/>
        <v>-0.03200095692276795</v>
      </c>
      <c r="N608">
        <f t="shared" si="59"/>
        <v>0.08088015981574326</v>
      </c>
      <c r="P608">
        <f t="shared" si="57"/>
        <v>-0.1648581342930097</v>
      </c>
      <c r="Q608">
        <f t="shared" si="58"/>
        <v>-0.060074924505167306</v>
      </c>
    </row>
    <row r="609" spans="2:17" ht="12.75">
      <c r="B609">
        <v>600</v>
      </c>
      <c r="C609">
        <f t="shared" si="59"/>
        <v>-0.8660166770062762</v>
      </c>
      <c r="D609">
        <f t="shared" si="59"/>
        <v>-6.522631920277434E-05</v>
      </c>
      <c r="E609">
        <f t="shared" si="59"/>
        <v>0.23903636674875614</v>
      </c>
      <c r="F609">
        <f t="shared" si="59"/>
        <v>-0.1824893616996583</v>
      </c>
      <c r="G609">
        <f t="shared" si="59"/>
        <v>-0.00024376325152821975</v>
      </c>
      <c r="H609">
        <f t="shared" si="59"/>
        <v>0.12733409860408698</v>
      </c>
      <c r="I609">
        <f t="shared" si="59"/>
        <v>-0.11107948143068944</v>
      </c>
      <c r="J609">
        <f t="shared" si="59"/>
        <v>-0.0004499722818858104</v>
      </c>
      <c r="K609">
        <f t="shared" si="59"/>
        <v>0.0900386294758998</v>
      </c>
      <c r="L609">
        <f t="shared" si="59"/>
        <v>-0.08183449501215775</v>
      </c>
      <c r="M609">
        <f t="shared" si="59"/>
        <v>-0.0006738081088946828</v>
      </c>
      <c r="N609">
        <f t="shared" si="59"/>
        <v>0.07086614355166924</v>
      </c>
      <c r="P609">
        <f t="shared" si="57"/>
        <v>-0.16195573230558186</v>
      </c>
      <c r="Q609">
        <f t="shared" si="58"/>
        <v>-0.059631462227490085</v>
      </c>
    </row>
    <row r="610" spans="2:17" ht="12.75">
      <c r="B610">
        <v>601</v>
      </c>
      <c r="C610">
        <f t="shared" si="59"/>
        <v>-0.874611245482065</v>
      </c>
      <c r="D610">
        <f t="shared" si="59"/>
        <v>0.02166703611849063</v>
      </c>
      <c r="E610">
        <f t="shared" si="59"/>
        <v>0.22611071400068836</v>
      </c>
      <c r="F610">
        <f t="shared" si="59"/>
        <v>-0.19399467431067302</v>
      </c>
      <c r="G610">
        <f t="shared" si="59"/>
        <v>0.026732781166261304</v>
      </c>
      <c r="H610">
        <f t="shared" si="59"/>
        <v>0.11103535749709308</v>
      </c>
      <c r="I610">
        <f t="shared" si="59"/>
        <v>-0.12275746922641739</v>
      </c>
      <c r="J610">
        <f t="shared" si="59"/>
        <v>0.029221858749916424</v>
      </c>
      <c r="K610">
        <f t="shared" si="59"/>
        <v>0.07108229965053542</v>
      </c>
      <c r="L610">
        <f t="shared" si="59"/>
        <v>-0.09298284991545182</v>
      </c>
      <c r="M610">
        <f t="shared" si="59"/>
        <v>0.030742848799409604</v>
      </c>
      <c r="N610">
        <f t="shared" si="59"/>
        <v>0.04958509835379456</v>
      </c>
      <c r="P610">
        <f t="shared" si="57"/>
        <v>-0.15881907770145956</v>
      </c>
      <c r="Q610">
        <f t="shared" si="58"/>
        <v>-0.05984735371653483</v>
      </c>
    </row>
    <row r="611" spans="2:17" ht="12.75">
      <c r="B611">
        <v>602</v>
      </c>
      <c r="C611">
        <f t="shared" si="59"/>
        <v>-0.8829393988999317</v>
      </c>
      <c r="D611">
        <f t="shared" si="59"/>
        <v>0.04333991071624047</v>
      </c>
      <c r="E611">
        <f t="shared" si="59"/>
        <v>0.21146422218969346</v>
      </c>
      <c r="F611">
        <f t="shared" si="59"/>
        <v>-0.20260797315228335</v>
      </c>
      <c r="G611">
        <f t="shared" si="59"/>
        <v>0.05305107579072342</v>
      </c>
      <c r="H611">
        <f t="shared" si="59"/>
        <v>0.09065655188186497</v>
      </c>
      <c r="I611">
        <f t="shared" si="59"/>
        <v>-0.12814292505534206</v>
      </c>
      <c r="J611">
        <f t="shared" si="59"/>
        <v>0.0569022683993166</v>
      </c>
      <c r="K611">
        <f t="shared" si="59"/>
        <v>0.04591405296529554</v>
      </c>
      <c r="L611">
        <f t="shared" si="59"/>
        <v>-0.0939995286022886</v>
      </c>
      <c r="M611">
        <f t="shared" si="59"/>
        <v>0.058075651896680264</v>
      </c>
      <c r="N611">
        <f t="shared" si="59"/>
        <v>0.02042050383549975</v>
      </c>
      <c r="P611">
        <f t="shared" si="57"/>
        <v>-0.15553843267111156</v>
      </c>
      <c r="Q611">
        <f t="shared" si="58"/>
        <v>-0.06065546566954428</v>
      </c>
    </row>
    <row r="612" spans="2:17" ht="12.75">
      <c r="B612">
        <v>603</v>
      </c>
      <c r="C612">
        <f t="shared" si="59"/>
        <v>-0.8909986004236673</v>
      </c>
      <c r="D612">
        <f t="shared" si="59"/>
        <v>0.06489399363123735</v>
      </c>
      <c r="E612">
        <f t="shared" si="59"/>
        <v>0.19520835996224664</v>
      </c>
      <c r="F612">
        <f t="shared" si="59"/>
        <v>-0.2082008537776211</v>
      </c>
      <c r="G612">
        <f t="shared" si="59"/>
        <v>0.078063076862794</v>
      </c>
      <c r="H612">
        <f t="shared" si="59"/>
        <v>0.0669465138726512</v>
      </c>
      <c r="I612">
        <f t="shared" si="59"/>
        <v>-0.12695979114946873</v>
      </c>
      <c r="J612">
        <f t="shared" si="59"/>
        <v>0.08070488249274546</v>
      </c>
      <c r="K612">
        <f t="shared" si="59"/>
        <v>0.016733354781963746</v>
      </c>
      <c r="L612">
        <f t="shared" si="59"/>
        <v>-0.08477375086663458</v>
      </c>
      <c r="M612">
        <f t="shared" si="59"/>
        <v>0.07769373493419984</v>
      </c>
      <c r="N612">
        <f t="shared" si="59"/>
        <v>-0.011990752572751168</v>
      </c>
      <c r="P612">
        <f t="shared" si="57"/>
        <v>-0.15220680474900208</v>
      </c>
      <c r="Q612">
        <f t="shared" si="58"/>
        <v>-0.061889986021025405</v>
      </c>
    </row>
    <row r="613" spans="2:17" ht="12.75">
      <c r="B613">
        <v>604</v>
      </c>
      <c r="C613">
        <f t="shared" si="59"/>
        <v>-0.8987863951424159</v>
      </c>
      <c r="D613">
        <f t="shared" si="59"/>
        <v>0.08627020662041719</v>
      </c>
      <c r="E613">
        <f t="shared" si="59"/>
        <v>0.17746684424545525</v>
      </c>
      <c r="F613">
        <f t="shared" si="59"/>
        <v>-0.2106899392185473</v>
      </c>
      <c r="G613">
        <f t="shared" si="59"/>
        <v>0.10115290590600177</v>
      </c>
      <c r="H613">
        <f t="shared" si="59"/>
        <v>0.0407764838270362</v>
      </c>
      <c r="I613">
        <f t="shared" si="59"/>
        <v>-0.11926871479951333</v>
      </c>
      <c r="J613">
        <f t="shared" si="59"/>
        <v>0.09900759221542053</v>
      </c>
      <c r="K613">
        <f t="shared" si="59"/>
        <v>-0.0139096794428782</v>
      </c>
      <c r="L613">
        <f t="shared" si="59"/>
        <v>-0.0663107837329753</v>
      </c>
      <c r="M613">
        <f t="shared" si="59"/>
        <v>0.0869910484953817</v>
      </c>
      <c r="N613">
        <f t="shared" si="59"/>
        <v>-0.042495595715029325</v>
      </c>
      <c r="P613">
        <f t="shared" si="57"/>
        <v>-0.1489172755178178</v>
      </c>
      <c r="Q613">
        <f t="shared" si="58"/>
        <v>-0.0633163355618039</v>
      </c>
    </row>
    <row r="614" spans="2:17" ht="12.75">
      <c r="B614">
        <v>605</v>
      </c>
      <c r="C614">
        <f t="shared" si="59"/>
        <v>-0.9063004108184655</v>
      </c>
      <c r="D614">
        <f t="shared" si="59"/>
        <v>0.10740995896981902</v>
      </c>
      <c r="E614">
        <f t="shared" si="59"/>
        <v>0.15837469868654708</v>
      </c>
      <c r="F614">
        <f t="shared" si="59"/>
        <v>-0.21003812294420515</v>
      </c>
      <c r="G614">
        <f t="shared" si="59"/>
        <v>0.12175201469855794</v>
      </c>
      <c r="H614">
        <f t="shared" si="59"/>
        <v>0.013108096067414345</v>
      </c>
      <c r="I614">
        <f t="shared" si="59"/>
        <v>-0.10546393958263815</v>
      </c>
      <c r="J614">
        <f t="shared" si="59"/>
        <v>0.11056309814639648</v>
      </c>
      <c r="K614">
        <f t="shared" si="59"/>
        <v>-0.043337139992252346</v>
      </c>
      <c r="L614">
        <f t="shared" si="59"/>
        <v>-0.040622404697517725</v>
      </c>
      <c r="M614">
        <f t="shared" si="59"/>
        <v>0.08473254537731487</v>
      </c>
      <c r="N614">
        <f t="shared" si="59"/>
        <v>-0.06624405163932327</v>
      </c>
      <c r="P614">
        <f t="shared" si="57"/>
        <v>-0.1457603722815493</v>
      </c>
      <c r="Q614">
        <f t="shared" si="58"/>
        <v>-0.06467213814402935</v>
      </c>
    </row>
    <row r="615" spans="2:17" ht="12.75">
      <c r="B615">
        <v>606</v>
      </c>
      <c r="C615">
        <f t="shared" si="59"/>
        <v>-0.9135383586098506</v>
      </c>
      <c r="D615">
        <f t="shared" si="59"/>
        <v>0.12825530808765784</v>
      </c>
      <c r="E615">
        <f t="shared" si="59"/>
        <v>0.13807722604137665</v>
      </c>
      <c r="F615">
        <f t="shared" si="59"/>
        <v>-0.2062551220339285</v>
      </c>
      <c r="G615">
        <f t="shared" si="59"/>
        <v>0.13935318481746348</v>
      </c>
      <c r="H615">
        <f t="shared" si="59"/>
        <v>-0.015041956981001508</v>
      </c>
      <c r="I615">
        <f t="shared" si="59"/>
        <v>-0.08625309648777174</v>
      </c>
      <c r="J615">
        <f t="shared" si="59"/>
        <v>0.11458391165285374</v>
      </c>
      <c r="K615">
        <f t="shared" si="59"/>
        <v>-0.06897734672597794</v>
      </c>
      <c r="L615">
        <f t="shared" si="59"/>
        <v>-0.010507692721058802</v>
      </c>
      <c r="M615">
        <f t="shared" si="59"/>
        <v>0.07121824320771283</v>
      </c>
      <c r="N615">
        <f t="shared" si="59"/>
        <v>-0.07946034637767299</v>
      </c>
      <c r="P615">
        <f t="shared" si="57"/>
        <v>-0.1428215523394562</v>
      </c>
      <c r="Q615">
        <f t="shared" si="58"/>
        <v>-0.0657121705108498</v>
      </c>
    </row>
    <row r="616" spans="2:17" ht="12.75">
      <c r="B616">
        <v>607</v>
      </c>
      <c r="C616">
        <f t="shared" si="59"/>
        <v>-0.9204980337675576</v>
      </c>
      <c r="D616">
        <f t="shared" si="59"/>
        <v>0.148749118320947</v>
      </c>
      <c r="E616">
        <f t="shared" si="59"/>
        <v>0.11672890233272279</v>
      </c>
      <c r="F616">
        <f t="shared" si="59"/>
        <v>-0.1993973323179684</v>
      </c>
      <c r="G616">
        <f t="shared" si="59"/>
        <v>0.15352301703945956</v>
      </c>
      <c r="H616">
        <f t="shared" si="59"/>
        <v>-0.04263928379701722</v>
      </c>
      <c r="I616">
        <f t="shared" si="59"/>
        <v>-0.06262093084279421</v>
      </c>
      <c r="J616">
        <f t="shared" si="59"/>
        <v>0.11079602093903652</v>
      </c>
      <c r="K616">
        <f t="shared" si="59"/>
        <v>-0.08858958946327361</v>
      </c>
      <c r="L616">
        <f t="shared" si="59"/>
        <v>0.020751967388616004</v>
      </c>
      <c r="M616">
        <f t="shared" si="59"/>
        <v>0.04824337035915931</v>
      </c>
      <c r="N616">
        <f t="shared" si="59"/>
        <v>-0.0800432173559968</v>
      </c>
      <c r="P616">
        <f t="shared" si="57"/>
        <v>-0.14017886567847931</v>
      </c>
      <c r="Q616">
        <f t="shared" si="58"/>
        <v>-0.06624966593038889</v>
      </c>
    </row>
    <row r="617" spans="2:17" ht="12.75">
      <c r="B617">
        <v>608</v>
      </c>
      <c r="C617">
        <f t="shared" si="59"/>
        <v>-0.927177316307115</v>
      </c>
      <c r="D617">
        <f t="shared" si="59"/>
        <v>0.16883521756034287</v>
      </c>
      <c r="E617">
        <f t="shared" si="59"/>
        <v>0.09449220119447681</v>
      </c>
      <c r="F617">
        <f t="shared" si="59"/>
        <v>-0.18956698764556207</v>
      </c>
      <c r="G617">
        <f t="shared" si="59"/>
        <v>0.1639126030682611</v>
      </c>
      <c r="H617">
        <f t="shared" si="59"/>
        <v>-0.06866980313478178</v>
      </c>
      <c r="I617">
        <f t="shared" si="59"/>
        <v>-0.03577882439663843</v>
      </c>
      <c r="J617">
        <f t="shared" si="59"/>
        <v>0.09945756449730532</v>
      </c>
      <c r="K617">
        <f t="shared" si="59"/>
        <v>-0.10045994473910631</v>
      </c>
      <c r="L617">
        <f t="shared" si="59"/>
        <v>0.049750434013396586</v>
      </c>
      <c r="M617">
        <f t="shared" si="59"/>
        <v>0.018859889343421594</v>
      </c>
      <c r="N617">
        <f t="shared" si="59"/>
        <v>-0.06789999374661433</v>
      </c>
      <c r="P617">
        <f t="shared" si="57"/>
        <v>-0.13790085642591926</v>
      </c>
      <c r="Q617">
        <f t="shared" si="58"/>
        <v>-0.06618708002438446</v>
      </c>
    </row>
    <row r="618" spans="2:17" ht="12.75">
      <c r="B618">
        <v>609</v>
      </c>
      <c r="C618">
        <f aca="true" t="shared" si="60" ref="C618:N633">SIN(RADIANS(C$8*($B618+(C$8/$D$3))))*(1/C$8^$D$4)</f>
        <v>-0.9335741716543563</v>
      </c>
      <c r="D618">
        <f t="shared" si="60"/>
        <v>0.18845855120399793</v>
      </c>
      <c r="E618">
        <f t="shared" si="60"/>
        <v>0.07153635734919163</v>
      </c>
      <c r="F618">
        <f t="shared" si="60"/>
        <v>-0.17691063581371277</v>
      </c>
      <c r="G618">
        <f t="shared" si="60"/>
        <v>0.1702661168147817</v>
      </c>
      <c r="H618">
        <f t="shared" si="60"/>
        <v>-0.09217700708118723</v>
      </c>
      <c r="I618">
        <f t="shared" si="60"/>
        <v>-0.0071027000477900054</v>
      </c>
      <c r="J618">
        <f t="shared" si="60"/>
        <v>0.08134123939647893</v>
      </c>
      <c r="K618">
        <f t="shared" si="60"/>
        <v>-0.10355105641230791</v>
      </c>
      <c r="L618">
        <f t="shared" si="60"/>
        <v>0.07332795161897078</v>
      </c>
      <c r="M618">
        <f t="shared" si="60"/>
        <v>-0.013028923285316118</v>
      </c>
      <c r="N618">
        <f t="shared" si="60"/>
        <v>-0.04496133023030088</v>
      </c>
      <c r="P618">
        <f t="shared" si="57"/>
        <v>-0.13604475642001956</v>
      </c>
      <c r="Q618">
        <f t="shared" si="58"/>
        <v>-0.06553130067846252</v>
      </c>
    </row>
    <row r="619" spans="2:17" ht="12.75">
      <c r="B619">
        <v>610</v>
      </c>
      <c r="C619">
        <f t="shared" si="60"/>
        <v>-0.9396866512651763</v>
      </c>
      <c r="D619">
        <f t="shared" si="60"/>
        <v>0.2075653330583961</v>
      </c>
      <c r="E619">
        <f t="shared" si="60"/>
        <v>0.04803607862964557</v>
      </c>
      <c r="F619">
        <f t="shared" si="60"/>
        <v>-0.16161695387707792</v>
      </c>
      <c r="G619">
        <f t="shared" si="60"/>
        <v>0.17242711368447775</v>
      </c>
      <c r="H619">
        <f t="shared" si="60"/>
        <v>-0.11229710854469882</v>
      </c>
      <c r="I619">
        <f t="shared" si="60"/>
        <v>0.021937507785207956</v>
      </c>
      <c r="J619">
        <f t="shared" si="60"/>
        <v>0.057681643253538785</v>
      </c>
      <c r="K619">
        <f t="shared" si="60"/>
        <v>-0.09759279072506688</v>
      </c>
      <c r="L619">
        <f t="shared" si="60"/>
        <v>0.08891544671937456</v>
      </c>
      <c r="M619">
        <f t="shared" si="60"/>
        <v>-0.04318698485843112</v>
      </c>
      <c r="N619">
        <f t="shared" si="60"/>
        <v>-0.014874251642725454</v>
      </c>
      <c r="P619">
        <f t="shared" si="57"/>
        <v>-0.13465501595394697</v>
      </c>
      <c r="Q619">
        <f t="shared" si="58"/>
        <v>-0.06439096814854466</v>
      </c>
    </row>
    <row r="620" spans="2:17" ht="12.75">
      <c r="B620">
        <v>611</v>
      </c>
      <c r="C620">
        <f t="shared" si="60"/>
        <v>-0.9455128932190717</v>
      </c>
      <c r="D620">
        <f t="shared" si="60"/>
        <v>0.22610319276257063</v>
      </c>
      <c r="E620">
        <f t="shared" si="60"/>
        <v>0.024170216346750616</v>
      </c>
      <c r="F620">
        <f t="shared" si="60"/>
        <v>-0.14391393540766276</v>
      </c>
      <c r="G620">
        <f t="shared" si="60"/>
        <v>0.17034238276248057</v>
      </c>
      <c r="H620">
        <f t="shared" si="60"/>
        <v>-0.12829078165891142</v>
      </c>
      <c r="I620">
        <f t="shared" si="60"/>
        <v>0.04985320181158933</v>
      </c>
      <c r="J620">
        <f t="shared" si="60"/>
        <v>0.03009113844628993</v>
      </c>
      <c r="K620">
        <f t="shared" si="60"/>
        <v>-0.08310584342386641</v>
      </c>
      <c r="L620">
        <f t="shared" si="60"/>
        <v>0.09481446144278804</v>
      </c>
      <c r="M620">
        <f t="shared" si="60"/>
        <v>-0.06760812420120868</v>
      </c>
      <c r="N620">
        <f t="shared" si="60"/>
        <v>0.017577688573097452</v>
      </c>
      <c r="P620">
        <f t="shared" si="57"/>
        <v>-0.1337622073509865</v>
      </c>
      <c r="Q620">
        <f t="shared" si="58"/>
        <v>-0.06295660798042951</v>
      </c>
    </row>
    <row r="621" spans="2:17" ht="12.75">
      <c r="B621">
        <v>612</v>
      </c>
      <c r="C621">
        <f t="shared" si="60"/>
        <v>-0.9510511227863031</v>
      </c>
      <c r="D621">
        <f t="shared" si="60"/>
        <v>0.2440213193316219</v>
      </c>
      <c r="E621">
        <f t="shared" si="60"/>
        <v>0.00012040412307928313</v>
      </c>
      <c r="F621">
        <f t="shared" si="60"/>
        <v>-0.12406549163578696</v>
      </c>
      <c r="G621">
        <f t="shared" si="60"/>
        <v>0.1640632570429143</v>
      </c>
      <c r="H621">
        <f t="shared" si="60"/>
        <v>-0.13957032877957415</v>
      </c>
      <c r="I621">
        <f t="shared" si="60"/>
        <v>0.07521342717261137</v>
      </c>
      <c r="J621">
        <f t="shared" si="60"/>
        <v>0.00044997228188378897</v>
      </c>
      <c r="K621">
        <f t="shared" si="60"/>
        <v>-0.0613562359040571</v>
      </c>
      <c r="L621">
        <f t="shared" si="60"/>
        <v>0.09038222233982865</v>
      </c>
      <c r="M621">
        <f t="shared" si="60"/>
        <v>-0.08304825799444951</v>
      </c>
      <c r="N621">
        <f t="shared" si="60"/>
        <v>0.04723494693074887</v>
      </c>
      <c r="P621">
        <f t="shared" si="57"/>
        <v>-0.1333823267848949</v>
      </c>
      <c r="Q621">
        <f t="shared" si="58"/>
        <v>-0.06146715732312356</v>
      </c>
    </row>
    <row r="622" spans="2:17" ht="12.75">
      <c r="B622">
        <v>613</v>
      </c>
      <c r="C622">
        <f t="shared" si="60"/>
        <v>-0.9562996529684953</v>
      </c>
      <c r="D622">
        <f t="shared" si="60"/>
        <v>0.2612706004261005</v>
      </c>
      <c r="E622">
        <f t="shared" si="60"/>
        <v>-0.023930324448668723</v>
      </c>
      <c r="F622">
        <f t="shared" si="60"/>
        <v>-0.10236751714151512</v>
      </c>
      <c r="G622">
        <f t="shared" si="60"/>
        <v>0.15374434944021928</v>
      </c>
      <c r="H622">
        <f t="shared" si="60"/>
        <v>-0.14572127580660424</v>
      </c>
      <c r="I622">
        <f t="shared" si="60"/>
        <v>0.09671822200220435</v>
      </c>
      <c r="J622">
        <f t="shared" si="60"/>
        <v>-0.02922185874991523</v>
      </c>
      <c r="K622">
        <f t="shared" si="60"/>
        <v>-0.0342446769822154</v>
      </c>
      <c r="L622">
        <f t="shared" si="60"/>
        <v>0.07610167880972203</v>
      </c>
      <c r="M622">
        <f t="shared" si="60"/>
        <v>-0.08745633203540713</v>
      </c>
      <c r="N622">
        <f t="shared" si="60"/>
        <v>0.06938230723154812</v>
      </c>
      <c r="P622">
        <f t="shared" si="57"/>
        <v>-0.13351650893847186</v>
      </c>
      <c r="Q622">
        <f t="shared" si="58"/>
        <v>-0.06016870668525223</v>
      </c>
    </row>
    <row r="623" spans="2:17" ht="12.75">
      <c r="B623">
        <v>614</v>
      </c>
      <c r="C623">
        <f t="shared" si="60"/>
        <v>-0.9612568850125099</v>
      </c>
      <c r="D623">
        <f t="shared" si="60"/>
        <v>0.2778037569655078</v>
      </c>
      <c r="E623">
        <f t="shared" si="60"/>
        <v>-0.047798928801837406</v>
      </c>
      <c r="F623">
        <f t="shared" si="60"/>
        <v>-0.07914347874798876</v>
      </c>
      <c r="G623">
        <f t="shared" si="60"/>
        <v>0.13963974570606288</v>
      </c>
      <c r="H623">
        <f t="shared" si="60"/>
        <v>-0.1465176022973002</v>
      </c>
      <c r="I623">
        <f t="shared" si="60"/>
        <v>0.11326525330378799</v>
      </c>
      <c r="J623">
        <f t="shared" si="60"/>
        <v>-0.05690226839931553</v>
      </c>
      <c r="K623">
        <f t="shared" si="60"/>
        <v>-0.004140459024961207</v>
      </c>
      <c r="L623">
        <f t="shared" si="60"/>
        <v>0.053528879557942805</v>
      </c>
      <c r="M623">
        <f t="shared" si="60"/>
        <v>-0.08024678152854257</v>
      </c>
      <c r="N623">
        <f t="shared" si="60"/>
        <v>0.08049855416998791</v>
      </c>
      <c r="P623">
        <f t="shared" si="57"/>
        <v>-0.1341511579781531</v>
      </c>
      <c r="Q623">
        <f t="shared" si="58"/>
        <v>-0.05927251784243052</v>
      </c>
    </row>
    <row r="624" spans="2:17" ht="12.75">
      <c r="B624">
        <v>615</v>
      </c>
      <c r="C624">
        <f t="shared" si="60"/>
        <v>-0.9659213088974458</v>
      </c>
      <c r="D624">
        <f t="shared" si="60"/>
        <v>0.29357547271697504</v>
      </c>
      <c r="E624">
        <f t="shared" si="60"/>
        <v>-0.0713037544450437</v>
      </c>
      <c r="F624">
        <f t="shared" si="60"/>
        <v>-0.054739593376133704</v>
      </c>
      <c r="G624">
        <f t="shared" si="60"/>
        <v>0.12209674799487862</v>
      </c>
      <c r="H624">
        <f t="shared" si="60"/>
        <v>-0.14193004673060336</v>
      </c>
      <c r="I624">
        <f t="shared" si="60"/>
        <v>0.12400632239685384</v>
      </c>
      <c r="J624">
        <f t="shared" si="60"/>
        <v>-0.0807048824927469</v>
      </c>
      <c r="K624">
        <f t="shared" si="60"/>
        <v>0.026325595667331635</v>
      </c>
      <c r="L624">
        <f t="shared" si="60"/>
        <v>0.02512342109638526</v>
      </c>
      <c r="M624">
        <f t="shared" si="60"/>
        <v>-0.06237731701348226</v>
      </c>
      <c r="N624">
        <f t="shared" si="60"/>
        <v>0.078816312387208</v>
      </c>
      <c r="P624">
        <f t="shared" si="57"/>
        <v>-0.1352584872013539</v>
      </c>
      <c r="Q624">
        <f t="shared" si="58"/>
        <v>-0.058919419224651944</v>
      </c>
    </row>
    <row r="625" spans="2:17" ht="12.75">
      <c r="B625">
        <v>616</v>
      </c>
      <c r="C625">
        <f t="shared" si="60"/>
        <v>-0.9702915037946015</v>
      </c>
      <c r="D625">
        <f t="shared" si="60"/>
        <v>0.308542518503906</v>
      </c>
      <c r="E625">
        <f t="shared" si="60"/>
        <v>-0.09426591546253722</v>
      </c>
      <c r="F625">
        <f t="shared" si="60"/>
        <v>-0.029519666747793046</v>
      </c>
      <c r="G625">
        <f t="shared" si="60"/>
        <v>0.10154732313218413</v>
      </c>
      <c r="H625">
        <f t="shared" si="60"/>
        <v>-0.1321271817402149</v>
      </c>
      <c r="I625">
        <f t="shared" si="60"/>
        <v>0.1283908434714143</v>
      </c>
      <c r="J625">
        <f t="shared" si="60"/>
        <v>-0.09900759221542155</v>
      </c>
      <c r="K625">
        <f t="shared" si="60"/>
        <v>0.05449104370542219</v>
      </c>
      <c r="L625">
        <f t="shared" si="60"/>
        <v>-0.00601955689947329</v>
      </c>
      <c r="M625">
        <f t="shared" si="60"/>
        <v>-0.03622170291385351</v>
      </c>
      <c r="N625">
        <f t="shared" si="60"/>
        <v>0.06460304199730942</v>
      </c>
      <c r="P625">
        <f t="shared" si="57"/>
        <v>-0.13679744887376832</v>
      </c>
      <c r="Q625">
        <f t="shared" si="58"/>
        <v>-0.059156529080304915</v>
      </c>
    </row>
    <row r="626" spans="2:17" ht="12.75">
      <c r="B626">
        <v>617</v>
      </c>
      <c r="C626">
        <f t="shared" si="60"/>
        <v>-0.9743661385002762</v>
      </c>
      <c r="D626">
        <f t="shared" si="60"/>
        <v>0.3226638706941452</v>
      </c>
      <c r="E626">
        <f t="shared" si="60"/>
        <v>-0.11651065594404486</v>
      </c>
      <c r="F626">
        <f t="shared" si="60"/>
        <v>-0.003859669880378855</v>
      </c>
      <c r="G626">
        <f t="shared" si="60"/>
        <v>0.07849746615773369</v>
      </c>
      <c r="H626">
        <f t="shared" si="60"/>
        <v>-0.11746921980644623</v>
      </c>
      <c r="I626">
        <f t="shared" si="60"/>
        <v>0.12619406654529183</v>
      </c>
      <c r="J626">
        <f t="shared" si="60"/>
        <v>-0.11056309814639616</v>
      </c>
      <c r="K626">
        <f t="shared" si="60"/>
        <v>0.07789449283843572</v>
      </c>
      <c r="L626">
        <f t="shared" si="60"/>
        <v>-0.036506626827040756</v>
      </c>
      <c r="M626">
        <f t="shared" si="60"/>
        <v>-0.005254428696058455</v>
      </c>
      <c r="N626">
        <f t="shared" si="60"/>
        <v>0.040118515025422304</v>
      </c>
      <c r="P626">
        <f t="shared" si="57"/>
        <v>-0.13871502549456421</v>
      </c>
      <c r="Q626">
        <f t="shared" si="58"/>
        <v>-0.05993011887830107</v>
      </c>
    </row>
    <row r="627" spans="2:17" ht="12.75">
      <c r="B627">
        <v>618</v>
      </c>
      <c r="C627">
        <f t="shared" si="60"/>
        <v>-0.9781439718412673</v>
      </c>
      <c r="D627">
        <f t="shared" si="60"/>
        <v>0.3359008236429024</v>
      </c>
      <c r="E627">
        <f t="shared" si="60"/>
        <v>-0.13786867998276084</v>
      </c>
      <c r="F627">
        <f t="shared" si="60"/>
        <v>0.021857865775041143</v>
      </c>
      <c r="G627">
        <f t="shared" si="60"/>
        <v>0.05351474104832594</v>
      </c>
      <c r="H627">
        <f t="shared" si="60"/>
        <v>-0.09849477702057786</v>
      </c>
      <c r="I627">
        <f t="shared" si="60"/>
        <v>0.11752859811908206</v>
      </c>
      <c r="J627">
        <f t="shared" si="60"/>
        <v>-0.11458391165285373</v>
      </c>
      <c r="K627">
        <f t="shared" si="60"/>
        <v>0.09449070422402907</v>
      </c>
      <c r="L627">
        <f t="shared" si="60"/>
        <v>-0.06301583069540571</v>
      </c>
      <c r="M627">
        <f t="shared" si="60"/>
        <v>0.026410839347722714</v>
      </c>
      <c r="N627">
        <f t="shared" si="60"/>
        <v>0.009255533591102351</v>
      </c>
      <c r="P627">
        <f t="shared" si="57"/>
        <v>-0.14094784427155174</v>
      </c>
      <c r="Q627">
        <f t="shared" si="58"/>
        <v>-0.06109567212038832</v>
      </c>
    </row>
    <row r="628" spans="2:17" ht="12.75">
      <c r="B628">
        <v>619</v>
      </c>
      <c r="C628">
        <f t="shared" si="60"/>
        <v>-0.9816238530529419</v>
      </c>
      <c r="D628">
        <f t="shared" si="60"/>
        <v>0.3482170957822344</v>
      </c>
      <c r="E628">
        <f t="shared" si="60"/>
        <v>-0.1581774401194246</v>
      </c>
      <c r="F628">
        <f t="shared" si="60"/>
        <v>0.04724955099659814</v>
      </c>
      <c r="G628">
        <f t="shared" si="60"/>
        <v>0.027214305409063104</v>
      </c>
      <c r="H628">
        <f t="shared" si="60"/>
        <v>-0.0759010812955849</v>
      </c>
      <c r="I628">
        <f t="shared" si="60"/>
        <v>0.10283862898152371</v>
      </c>
      <c r="J628">
        <f t="shared" si="60"/>
        <v>-0.11079602093903601</v>
      </c>
      <c r="K628">
        <f t="shared" si="60"/>
        <v>0.10282932684903415</v>
      </c>
      <c r="L628">
        <f t="shared" si="60"/>
        <v>-0.0826586501316164</v>
      </c>
      <c r="M628">
        <f t="shared" si="60"/>
        <v>0.054567714020852594</v>
      </c>
      <c r="N628">
        <f t="shared" si="60"/>
        <v>-0.023078987841618683</v>
      </c>
      <c r="P628">
        <f t="shared" si="57"/>
        <v>-0.14342406819689416</v>
      </c>
      <c r="Q628">
        <f t="shared" si="58"/>
        <v>-0.0624432842784097</v>
      </c>
    </row>
    <row r="629" spans="2:17" ht="12.75">
      <c r="B629">
        <v>620</v>
      </c>
      <c r="C629">
        <f t="shared" si="60"/>
        <v>-0.984804722129773</v>
      </c>
      <c r="D629">
        <f t="shared" si="60"/>
        <v>0.35957892906630085</v>
      </c>
      <c r="E629">
        <f t="shared" si="60"/>
        <v>-0.17728237442662828</v>
      </c>
      <c r="F629">
        <f t="shared" si="60"/>
        <v>0.07193685424186376</v>
      </c>
      <c r="G629">
        <f t="shared" si="60"/>
        <v>0.00024376325153007864</v>
      </c>
      <c r="H629">
        <f t="shared" si="60"/>
        <v>-0.050518352285054566</v>
      </c>
      <c r="I629">
        <f t="shared" si="60"/>
        <v>0.08287716504722181</v>
      </c>
      <c r="J629">
        <f t="shared" si="60"/>
        <v>-0.09945756449730593</v>
      </c>
      <c r="K629">
        <f t="shared" si="60"/>
        <v>0.10218164441238894</v>
      </c>
      <c r="L629">
        <f t="shared" si="60"/>
        <v>-0.09329474757140925</v>
      </c>
      <c r="M629">
        <f t="shared" si="60"/>
        <v>0.07547586010940491</v>
      </c>
      <c r="N629">
        <f t="shared" si="60"/>
        <v>-0.051744174233062074</v>
      </c>
      <c r="P629">
        <f t="shared" si="57"/>
        <v>-0.14606550999934131</v>
      </c>
      <c r="Q629">
        <f t="shared" si="58"/>
        <v>-0.06373397658454356</v>
      </c>
    </row>
    <row r="630" spans="2:17" ht="12.75">
      <c r="B630">
        <v>621</v>
      </c>
      <c r="C630">
        <f t="shared" si="60"/>
        <v>-0.9876856101482259</v>
      </c>
      <c r="D630">
        <f t="shared" si="60"/>
        <v>0.3699551814998215</v>
      </c>
      <c r="E630">
        <f t="shared" si="60"/>
        <v>-0.19503808281842092</v>
      </c>
      <c r="F630">
        <f t="shared" si="60"/>
        <v>0.0955517446812939</v>
      </c>
      <c r="G630">
        <f t="shared" si="60"/>
        <v>-0.026732781166261887</v>
      </c>
      <c r="H630">
        <f t="shared" si="60"/>
        <v>-0.023279294436406847</v>
      </c>
      <c r="I630">
        <f t="shared" si="60"/>
        <v>0.05866742837103247</v>
      </c>
      <c r="J630">
        <f t="shared" si="60"/>
        <v>-0.0813412393964798</v>
      </c>
      <c r="K630">
        <f t="shared" si="60"/>
        <v>0.09260425819834893</v>
      </c>
      <c r="L630">
        <f t="shared" si="60"/>
        <v>-0.0937651835376176</v>
      </c>
      <c r="M630">
        <f t="shared" si="60"/>
        <v>0.08635785732151043</v>
      </c>
      <c r="N630">
        <f t="shared" si="60"/>
        <v>-0.072182539197226</v>
      </c>
      <c r="P630">
        <f t="shared" si="57"/>
        <v>-0.14878990959035868</v>
      </c>
      <c r="Q630">
        <f t="shared" si="58"/>
        <v>-0.06474068838571932</v>
      </c>
    </row>
    <row r="631" spans="2:17" ht="12.75">
      <c r="B631">
        <v>622</v>
      </c>
      <c r="C631">
        <f t="shared" si="60"/>
        <v>-0.990265639561902</v>
      </c>
      <c r="D631">
        <f t="shared" si="60"/>
        <v>0.37931741249612044</v>
      </c>
      <c r="E631">
        <f t="shared" si="60"/>
        <v>-0.21130943363275112</v>
      </c>
      <c r="F631">
        <f t="shared" si="60"/>
        <v>0.11774217869020101</v>
      </c>
      <c r="G631">
        <f t="shared" si="60"/>
        <v>-0.05305107579072399</v>
      </c>
      <c r="H631">
        <f t="shared" si="60"/>
        <v>0.004815175824536691</v>
      </c>
      <c r="I631">
        <f t="shared" si="60"/>
        <v>0.03145040691811374</v>
      </c>
      <c r="J631">
        <f t="shared" si="60"/>
        <v>-0.05768164325353703</v>
      </c>
      <c r="K631">
        <f t="shared" si="60"/>
        <v>0.07493414066262982</v>
      </c>
      <c r="L631">
        <f t="shared" si="60"/>
        <v>-0.08401869798718352</v>
      </c>
      <c r="M631">
        <f t="shared" si="60"/>
        <v>0.08576815042979581</v>
      </c>
      <c r="N631">
        <f t="shared" si="60"/>
        <v>-0.08114458109807303</v>
      </c>
      <c r="P631">
        <f t="shared" si="57"/>
        <v>-0.15151331155981113</v>
      </c>
      <c r="Q631">
        <f t="shared" si="58"/>
        <v>-0.06528696719189776</v>
      </c>
    </row>
    <row r="632" spans="2:17" ht="12.75">
      <c r="B632">
        <v>623</v>
      </c>
      <c r="C632">
        <f t="shared" si="60"/>
        <v>-0.9925440244688492</v>
      </c>
      <c r="D632">
        <f t="shared" si="60"/>
        <v>0.3876399608307976</v>
      </c>
      <c r="E632">
        <f t="shared" si="60"/>
        <v>-0.22597259206501277</v>
      </c>
      <c r="F632">
        <f t="shared" si="60"/>
        <v>0.1381773480083538</v>
      </c>
      <c r="G632">
        <f t="shared" si="60"/>
        <v>-0.07806307686279453</v>
      </c>
      <c r="H632">
        <f t="shared" si="60"/>
        <v>0.03273270940129733</v>
      </c>
      <c r="I632">
        <f t="shared" si="60"/>
        <v>0.0026212416816132154</v>
      </c>
      <c r="J632">
        <f t="shared" si="60"/>
        <v>-0.030091138446291122</v>
      </c>
      <c r="K632">
        <f t="shared" si="60"/>
        <v>0.05071549200100503</v>
      </c>
      <c r="L632">
        <f t="shared" si="60"/>
        <v>-0.06511729575148523</v>
      </c>
      <c r="M632">
        <f t="shared" si="60"/>
        <v>0.07378507559473972</v>
      </c>
      <c r="N632">
        <f t="shared" si="60"/>
        <v>-0.07720542226705676</v>
      </c>
      <c r="P632">
        <f t="shared" si="57"/>
        <v>-0.15415247691150102</v>
      </c>
      <c r="Q632">
        <f t="shared" si="58"/>
        <v>-0.0652768101953069</v>
      </c>
    </row>
    <row r="633" spans="2:17" ht="12.75">
      <c r="B633">
        <v>624</v>
      </c>
      <c r="C633">
        <f t="shared" si="60"/>
        <v>-0.9945200708509532</v>
      </c>
      <c r="D633">
        <f t="shared" si="60"/>
        <v>0.39490001497736077</v>
      </c>
      <c r="E633">
        <f t="shared" si="60"/>
        <v>-0.23891596262567685</v>
      </c>
      <c r="F633">
        <f t="shared" si="60"/>
        <v>0.15655261132918938</v>
      </c>
      <c r="G633">
        <f t="shared" si="60"/>
        <v>-0.10115290590600226</v>
      </c>
      <c r="H633">
        <f t="shared" si="60"/>
        <v>0.05944745884787604</v>
      </c>
      <c r="I633">
        <f t="shared" si="60"/>
        <v>-0.026342288063851287</v>
      </c>
      <c r="J633">
        <f t="shared" si="60"/>
        <v>-0.00044997228188502425</v>
      </c>
      <c r="K633">
        <f t="shared" si="60"/>
        <v>0.02206479174050052</v>
      </c>
      <c r="L633">
        <f t="shared" si="60"/>
        <v>-0.039120527464464434</v>
      </c>
      <c r="M633">
        <f t="shared" si="60"/>
        <v>0.05200045425593324</v>
      </c>
      <c r="N633">
        <f t="shared" si="60"/>
        <v>-0.06099135072126869</v>
      </c>
      <c r="P633">
        <f t="shared" si="57"/>
        <v>-0.15662726261521642</v>
      </c>
      <c r="Q633">
        <f t="shared" si="58"/>
        <v>-0.0647106455636035</v>
      </c>
    </row>
    <row r="634" spans="2:17" ht="12.75">
      <c r="B634">
        <v>625</v>
      </c>
      <c r="C634">
        <f aca="true" t="shared" si="61" ref="C634:N649">SIN(RADIANS(C$8*($B634+(C$8/$D$3))))*(1/C$8^$D$4)</f>
        <v>-0.9961931767853435</v>
      </c>
      <c r="D634">
        <f t="shared" si="61"/>
        <v>0.4010776756320345</v>
      </c>
      <c r="E634">
        <f t="shared" si="61"/>
        <v>-0.25004103844935716</v>
      </c>
      <c r="F634">
        <f t="shared" si="61"/>
        <v>0.17259403580001748</v>
      </c>
      <c r="G634">
        <f t="shared" si="61"/>
        <v>-0.12175201469855834</v>
      </c>
      <c r="H634">
        <f t="shared" si="61"/>
        <v>0.08397777378262566</v>
      </c>
      <c r="I634">
        <f t="shared" si="61"/>
        <v>-0.05395551553634539</v>
      </c>
      <c r="J634">
        <f t="shared" si="61"/>
        <v>0.029221858749917184</v>
      </c>
      <c r="K634">
        <f t="shared" si="61"/>
        <v>-0.008514161439456103</v>
      </c>
      <c r="L634">
        <f t="shared" si="61"/>
        <v>-0.00886107505830107</v>
      </c>
      <c r="M634">
        <f t="shared" si="61"/>
        <v>0.023308136929866566</v>
      </c>
      <c r="N634">
        <f t="shared" si="61"/>
        <v>-0.03508024644803889</v>
      </c>
      <c r="P634">
        <f t="shared" si="57"/>
        <v>-0.1588629037002414</v>
      </c>
      <c r="Q634">
        <f t="shared" si="58"/>
        <v>-0.06368481229341157</v>
      </c>
    </row>
    <row r="635" spans="2:17" ht="12.75">
      <c r="B635">
        <v>626</v>
      </c>
      <c r="C635">
        <f t="shared" si="61"/>
        <v>-0.9975628326277453</v>
      </c>
      <c r="D635">
        <f t="shared" si="61"/>
        <v>0.40615601025636827</v>
      </c>
      <c r="E635">
        <f t="shared" si="61"/>
        <v>-0.25926315099153097</v>
      </c>
      <c r="F635">
        <f t="shared" si="61"/>
        <v>0.18606248072991632</v>
      </c>
      <c r="G635">
        <f t="shared" si="61"/>
        <v>-0.13935318481746384</v>
      </c>
      <c r="H635">
        <f t="shared" si="61"/>
        <v>0.10542227225301179</v>
      </c>
      <c r="I635">
        <f t="shared" si="61"/>
        <v>-0.07880299027348787</v>
      </c>
      <c r="J635">
        <f t="shared" si="61"/>
        <v>0.05690226839931446</v>
      </c>
      <c r="K635">
        <f t="shared" si="61"/>
        <v>-0.03834905789567562</v>
      </c>
      <c r="L635">
        <f t="shared" si="61"/>
        <v>0.022363905329655</v>
      </c>
      <c r="M635">
        <f t="shared" si="61"/>
        <v>-0.008480413424253142</v>
      </c>
      <c r="N635">
        <f t="shared" si="61"/>
        <v>-0.0035917235101863795</v>
      </c>
      <c r="P635">
        <f t="shared" si="57"/>
        <v>-0.1607921354900911</v>
      </c>
      <c r="Q635">
        <f t="shared" si="58"/>
        <v>-0.06237470138100643</v>
      </c>
    </row>
    <row r="636" spans="2:17" ht="12.75">
      <c r="B636">
        <v>627</v>
      </c>
      <c r="C636">
        <f t="shared" si="61"/>
        <v>-0.9986286211677203</v>
      </c>
      <c r="D636">
        <f t="shared" si="61"/>
        <v>0.41012109948814746</v>
      </c>
      <c r="E636">
        <f t="shared" si="61"/>
        <v>-0.2665121144072891</v>
      </c>
      <c r="F636">
        <f t="shared" si="61"/>
        <v>0.19675716262661455</v>
      </c>
      <c r="G636">
        <f t="shared" si="61"/>
        <v>-0.15352301703945873</v>
      </c>
      <c r="H636">
        <f t="shared" si="61"/>
        <v>0.12299296258612796</v>
      </c>
      <c r="I636">
        <f t="shared" si="61"/>
        <v>-0.09961103393975175</v>
      </c>
      <c r="J636">
        <f t="shared" si="61"/>
        <v>0.08070488249274603</v>
      </c>
      <c r="K636">
        <f t="shared" si="61"/>
        <v>-0.06483261146521932</v>
      </c>
      <c r="L636">
        <f t="shared" si="61"/>
        <v>0.051152050882567954</v>
      </c>
      <c r="M636">
        <f t="shared" si="61"/>
        <v>-0.039142432892840286</v>
      </c>
      <c r="N636">
        <f t="shared" si="61"/>
        <v>0.0284678486012673</v>
      </c>
      <c r="P636">
        <f t="shared" si="57"/>
        <v>-0.16235709809994123</v>
      </c>
      <c r="Q636">
        <f t="shared" si="58"/>
        <v>-0.061004485352900706</v>
      </c>
    </row>
    <row r="637" spans="2:17" ht="12.75">
      <c r="B637">
        <v>628</v>
      </c>
      <c r="C637">
        <f t="shared" si="61"/>
        <v>-0.9993902177557551</v>
      </c>
      <c r="D637">
        <f t="shared" si="61"/>
        <v>0.4129620752933977</v>
      </c>
      <c r="E637">
        <f t="shared" si="61"/>
        <v>-0.27173275970799265</v>
      </c>
      <c r="F637">
        <f t="shared" si="61"/>
        <v>0.20451864841590758</v>
      </c>
      <c r="G637">
        <f t="shared" si="61"/>
        <v>-0.16391260306826128</v>
      </c>
      <c r="H637">
        <f t="shared" si="61"/>
        <v>0.13604419864159767</v>
      </c>
      <c r="I637">
        <f t="shared" si="61"/>
        <v>-0.11531302891291234</v>
      </c>
      <c r="J637">
        <f t="shared" si="61"/>
        <v>0.09900759221542092</v>
      </c>
      <c r="K637">
        <f t="shared" si="61"/>
        <v>-0.08565041147570793</v>
      </c>
      <c r="L637">
        <f t="shared" si="61"/>
        <v>0.07436652324928586</v>
      </c>
      <c r="M637">
        <f t="shared" si="61"/>
        <v>-0.06460480496421886</v>
      </c>
      <c r="N637">
        <f t="shared" si="61"/>
        <v>0.05600130911981801</v>
      </c>
      <c r="P637">
        <f t="shared" si="57"/>
        <v>-0.16351097136454074</v>
      </c>
      <c r="Q637">
        <f t="shared" si="58"/>
        <v>-0.059808623245785036</v>
      </c>
    </row>
    <row r="638" spans="2:17" ht="12.75">
      <c r="B638">
        <v>629</v>
      </c>
      <c r="C638">
        <f t="shared" si="61"/>
        <v>-0.999847390402151</v>
      </c>
      <c r="D638">
        <f t="shared" si="61"/>
        <v>0.41467115075491057</v>
      </c>
      <c r="E638">
        <f t="shared" si="61"/>
        <v>-0.27488535463059216</v>
      </c>
      <c r="F638">
        <f t="shared" si="61"/>
        <v>0.2092312322215722</v>
      </c>
      <c r="G638">
        <f t="shared" si="61"/>
        <v>-0.17026611681478143</v>
      </c>
      <c r="H638">
        <f t="shared" si="61"/>
        <v>0.14409640448776415</v>
      </c>
      <c r="I638">
        <f t="shared" si="61"/>
        <v>-0.12510409296516026</v>
      </c>
      <c r="J638">
        <f t="shared" si="61"/>
        <v>0.11056309814639668</v>
      </c>
      <c r="K638">
        <f t="shared" si="61"/>
        <v>-0.0989831802236032</v>
      </c>
      <c r="L638">
        <f t="shared" si="61"/>
        <v>0.08947780738730673</v>
      </c>
      <c r="M638">
        <f t="shared" si="61"/>
        <v>-0.08148512985168792</v>
      </c>
      <c r="N638">
        <f t="shared" si="61"/>
        <v>0.07463110508769848</v>
      </c>
      <c r="P638">
        <f t="shared" si="57"/>
        <v>-0.16421929577420835</v>
      </c>
      <c r="Q638">
        <f t="shared" si="58"/>
        <v>-0.05899170556686059</v>
      </c>
    </row>
    <row r="639" spans="2:17" ht="12.75">
      <c r="B639">
        <v>630</v>
      </c>
      <c r="C639">
        <f t="shared" si="61"/>
        <v>-0.9999999998476913</v>
      </c>
      <c r="D639">
        <f t="shared" si="61"/>
        <v>0.4152436414156425</v>
      </c>
      <c r="E639">
        <f t="shared" si="61"/>
        <v>-0.27594590602413777</v>
      </c>
      <c r="F639">
        <f t="shared" si="61"/>
        <v>0.2108246602734795</v>
      </c>
      <c r="G639">
        <f t="shared" si="61"/>
        <v>-0.17242711368447775</v>
      </c>
      <c r="H639">
        <f t="shared" si="61"/>
        <v>0.14685369672292092</v>
      </c>
      <c r="I639">
        <f t="shared" si="61"/>
        <v>-0.12848233742181</v>
      </c>
      <c r="J639">
        <f t="shared" si="61"/>
        <v>0.11458391165285373</v>
      </c>
      <c r="K639">
        <f t="shared" si="61"/>
        <v>-0.10366576054064729</v>
      </c>
      <c r="L639">
        <f t="shared" si="61"/>
        <v>0.09483933472790734</v>
      </c>
      <c r="M639">
        <f t="shared" si="61"/>
        <v>-0.08754103959601879</v>
      </c>
      <c r="N639">
        <f t="shared" si="61"/>
        <v>0.08139527978367313</v>
      </c>
      <c r="P639">
        <f t="shared" si="57"/>
        <v>-0.16446094357343694</v>
      </c>
      <c r="Q639">
        <f t="shared" si="58"/>
        <v>-0.058693469378192135</v>
      </c>
    </row>
    <row r="640" spans="2:17" ht="12.75">
      <c r="B640">
        <v>631</v>
      </c>
      <c r="C640">
        <f t="shared" si="61"/>
        <v>-0.9998479996060604</v>
      </c>
      <c r="D640">
        <f t="shared" si="61"/>
        <v>0.4146779781184859</v>
      </c>
      <c r="E640">
        <f t="shared" si="61"/>
        <v>-0.27490634245214596</v>
      </c>
      <c r="F640">
        <f t="shared" si="61"/>
        <v>0.20927517822949007</v>
      </c>
      <c r="G640">
        <f t="shared" si="61"/>
        <v>-0.17034238276248048</v>
      </c>
      <c r="H640">
        <f t="shared" si="61"/>
        <v>0.1442147568982321</v>
      </c>
      <c r="I640">
        <f t="shared" si="61"/>
        <v>-0.1252745939097345</v>
      </c>
      <c r="J640">
        <f t="shared" si="61"/>
        <v>0.11079602093903633</v>
      </c>
      <c r="K640">
        <f t="shared" si="61"/>
        <v>-0.09928893944748922</v>
      </c>
      <c r="L640">
        <f t="shared" si="61"/>
        <v>0.0898668979781285</v>
      </c>
      <c r="M640">
        <f t="shared" si="61"/>
        <v>-0.08196807231243078</v>
      </c>
      <c r="N640">
        <f t="shared" si="61"/>
        <v>0.07521839509028234</v>
      </c>
      <c r="P640">
        <f t="shared" si="57"/>
        <v>-0.1642287136945422</v>
      </c>
      <c r="Q640">
        <f t="shared" si="58"/>
        <v>-0.05896492526972385</v>
      </c>
    </row>
    <row r="641" spans="2:17" ht="12.75">
      <c r="B641">
        <v>632</v>
      </c>
      <c r="C641">
        <f t="shared" si="61"/>
        <v>-0.9993914359780045</v>
      </c>
      <c r="D641">
        <f t="shared" si="61"/>
        <v>0.4129757113072193</v>
      </c>
      <c r="E641">
        <f t="shared" si="61"/>
        <v>-0.27177457562110546</v>
      </c>
      <c r="F641">
        <f t="shared" si="61"/>
        <v>0.2046058852979846</v>
      </c>
      <c r="G641">
        <f t="shared" si="61"/>
        <v>-0.16406325704291413</v>
      </c>
      <c r="H641">
        <f t="shared" si="61"/>
        <v>0.13627655452828147</v>
      </c>
      <c r="I641">
        <f t="shared" si="61"/>
        <v>-0.11564529094573385</v>
      </c>
      <c r="J641">
        <f t="shared" si="61"/>
        <v>0.09945756449730493</v>
      </c>
      <c r="K641">
        <f t="shared" si="61"/>
        <v>-0.08623520947567313</v>
      </c>
      <c r="L641">
        <f t="shared" si="61"/>
        <v>0.07510230801171162</v>
      </c>
      <c r="M641">
        <f t="shared" si="61"/>
        <v>-0.06550653622116671</v>
      </c>
      <c r="N641">
        <f t="shared" si="61"/>
        <v>0.05708251571534309</v>
      </c>
      <c r="P641">
        <f t="shared" si="57"/>
        <v>-0.16352953440736404</v>
      </c>
      <c r="Q641">
        <f t="shared" si="58"/>
        <v>-0.059759647160562736</v>
      </c>
    </row>
    <row r="642" spans="2:17" ht="12.75">
      <c r="B642">
        <v>633</v>
      </c>
      <c r="C642">
        <f t="shared" si="61"/>
        <v>-0.9986304480372274</v>
      </c>
      <c r="D642">
        <f t="shared" si="61"/>
        <v>0.4101415067768493</v>
      </c>
      <c r="E642">
        <f t="shared" si="61"/>
        <v>-0.26657444016761295</v>
      </c>
      <c r="F642">
        <f t="shared" si="61"/>
        <v>0.19688638988187052</v>
      </c>
      <c r="G642">
        <f t="shared" si="61"/>
        <v>-0.153744349440219</v>
      </c>
      <c r="H642">
        <f t="shared" si="61"/>
        <v>0.1233307838848658</v>
      </c>
      <c r="I642">
        <f t="shared" si="61"/>
        <v>-0.10008802535206947</v>
      </c>
      <c r="J642">
        <f t="shared" si="61"/>
        <v>0.08134123939648068</v>
      </c>
      <c r="K642">
        <f t="shared" si="61"/>
        <v>-0.06564534245861893</v>
      </c>
      <c r="L642">
        <f t="shared" si="61"/>
        <v>0.05215435661277921</v>
      </c>
      <c r="M642">
        <f t="shared" si="61"/>
        <v>-0.0403431677349919</v>
      </c>
      <c r="N642">
        <f t="shared" si="61"/>
        <v>0.02987107043621469</v>
      </c>
      <c r="P642">
        <f t="shared" si="57"/>
        <v>-0.16238426819726792</v>
      </c>
      <c r="Q642">
        <f t="shared" si="58"/>
        <v>-0.0609417021834733</v>
      </c>
    </row>
    <row r="643" spans="2:17" ht="12.75">
      <c r="B643">
        <v>634</v>
      </c>
      <c r="C643">
        <f t="shared" si="61"/>
        <v>-0.9975652675880279</v>
      </c>
      <c r="D643">
        <f t="shared" si="61"/>
        <v>0.4061831328849905</v>
      </c>
      <c r="E643">
        <f t="shared" si="61"/>
        <v>-0.2593455122623965</v>
      </c>
      <c r="F643">
        <f t="shared" si="61"/>
        <v>0.18623177187762366</v>
      </c>
      <c r="G643">
        <f t="shared" si="61"/>
        <v>-0.13963974570606397</v>
      </c>
      <c r="H643">
        <f t="shared" si="61"/>
        <v>0.10585314550630534</v>
      </c>
      <c r="I643">
        <f t="shared" si="61"/>
        <v>-0.07940026054731322</v>
      </c>
      <c r="J643">
        <f t="shared" si="61"/>
        <v>0.0576816432535381</v>
      </c>
      <c r="K643">
        <f t="shared" si="61"/>
        <v>-0.039318696924328024</v>
      </c>
      <c r="L643">
        <f t="shared" si="61"/>
        <v>0.023523517939917974</v>
      </c>
      <c r="M643">
        <f t="shared" si="61"/>
        <v>-0.009820647259397191</v>
      </c>
      <c r="N643">
        <f t="shared" si="61"/>
        <v>-0.0020895850866324344</v>
      </c>
      <c r="P643">
        <f t="shared" si="57"/>
        <v>-0.16082712415877484</v>
      </c>
      <c r="Q643">
        <f t="shared" si="58"/>
        <v>-0.06230887532598198</v>
      </c>
    </row>
    <row r="644" spans="2:17" ht="12.75">
      <c r="B644">
        <v>635</v>
      </c>
      <c r="C644">
        <f t="shared" si="61"/>
        <v>-0.9961962190946894</v>
      </c>
      <c r="D644">
        <f t="shared" si="61"/>
        <v>0.4011114392593374</v>
      </c>
      <c r="E644">
        <f t="shared" si="61"/>
        <v>-0.25014280841176195</v>
      </c>
      <c r="F644">
        <f t="shared" si="61"/>
        <v>0.17280086709908818</v>
      </c>
      <c r="G644">
        <f t="shared" si="61"/>
        <v>-0.1220967479948782</v>
      </c>
      <c r="H644">
        <f t="shared" si="61"/>
        <v>0.08448586627999473</v>
      </c>
      <c r="I644">
        <f t="shared" si="61"/>
        <v>-0.054642448674828405</v>
      </c>
      <c r="J644">
        <f t="shared" si="61"/>
        <v>0.03009113844628917</v>
      </c>
      <c r="K644">
        <f t="shared" si="61"/>
        <v>-0.0095559712753866</v>
      </c>
      <c r="L644">
        <f t="shared" si="61"/>
        <v>-0.0076705102615066256</v>
      </c>
      <c r="M644">
        <f t="shared" si="61"/>
        <v>0.022006439621178646</v>
      </c>
      <c r="N644">
        <f t="shared" si="61"/>
        <v>-0.03371801686410868</v>
      </c>
      <c r="P644">
        <f t="shared" si="57"/>
        <v>-0.1589046938285808</v>
      </c>
      <c r="Q644">
        <f t="shared" si="58"/>
        <v>-0.06362724765593931</v>
      </c>
    </row>
    <row r="645" spans="2:17" ht="12.75">
      <c r="B645">
        <v>636</v>
      </c>
      <c r="C645">
        <f t="shared" si="61"/>
        <v>-0.994523719582645</v>
      </c>
      <c r="D645">
        <f t="shared" si="61"/>
        <v>0.3949403270595896</v>
      </c>
      <c r="E645">
        <f t="shared" si="61"/>
        <v>-0.23903636674875667</v>
      </c>
      <c r="F645">
        <f t="shared" si="61"/>
        <v>0.15679389940134322</v>
      </c>
      <c r="G645">
        <f t="shared" si="61"/>
        <v>-0.10154732313218565</v>
      </c>
      <c r="H645">
        <f t="shared" si="61"/>
        <v>0.06001410040882912</v>
      </c>
      <c r="I645">
        <f t="shared" si="61"/>
        <v>-0.027083671963319574</v>
      </c>
      <c r="J645">
        <f t="shared" si="61"/>
        <v>0.0004499722818862595</v>
      </c>
      <c r="K645">
        <f t="shared" si="61"/>
        <v>0.021041855367328496</v>
      </c>
      <c r="L645">
        <f t="shared" si="61"/>
        <v>-0.03802873781307987</v>
      </c>
      <c r="M645">
        <f t="shared" si="61"/>
        <v>0.050910209833849064</v>
      </c>
      <c r="N645">
        <f t="shared" si="61"/>
        <v>-0.0599856112577741</v>
      </c>
      <c r="P645">
        <f t="shared" si="57"/>
        <v>-0.15667463660053088</v>
      </c>
      <c r="Q645">
        <f t="shared" si="58"/>
        <v>-0.06467125551207793</v>
      </c>
    </row>
    <row r="646" spans="2:17" ht="12.75">
      <c r="B646">
        <v>637</v>
      </c>
      <c r="C646">
        <f t="shared" si="61"/>
        <v>-0.9925482785114482</v>
      </c>
      <c r="D646">
        <f t="shared" si="61"/>
        <v>0.3876867108753363</v>
      </c>
      <c r="E646">
        <f t="shared" si="61"/>
        <v>-0.22611071400068894</v>
      </c>
      <c r="F646">
        <f t="shared" si="61"/>
        <v>0.1384494958041913</v>
      </c>
      <c r="G646">
        <f t="shared" si="61"/>
        <v>-0.07849746615773316</v>
      </c>
      <c r="H646">
        <f t="shared" si="61"/>
        <v>0.033337078422933736</v>
      </c>
      <c r="I646">
        <f t="shared" si="61"/>
        <v>0.0018634102637849433</v>
      </c>
      <c r="J646">
        <f t="shared" si="61"/>
        <v>-0.029221858749915987</v>
      </c>
      <c r="K646">
        <f t="shared" si="61"/>
        <v>0.0498008239995145</v>
      </c>
      <c r="L646">
        <f t="shared" si="61"/>
        <v>-0.06424324575621725</v>
      </c>
      <c r="M646">
        <f t="shared" si="61"/>
        <v>0.0730511111983128</v>
      </c>
      <c r="N646">
        <f t="shared" si="61"/>
        <v>-0.07671607573607615</v>
      </c>
      <c r="P646">
        <f t="shared" si="57"/>
        <v>-0.15420405039806856</v>
      </c>
      <c r="Q646">
        <f t="shared" si="58"/>
        <v>-0.06526241736233386</v>
      </c>
    </row>
    <row r="647" spans="2:17" ht="12.75">
      <c r="B647">
        <v>638</v>
      </c>
      <c r="C647">
        <f t="shared" si="61"/>
        <v>-0.9902704976195857</v>
      </c>
      <c r="D647">
        <f t="shared" si="61"/>
        <v>0.3793704723643465</v>
      </c>
      <c r="E647">
        <f t="shared" si="61"/>
        <v>-0.21146422218969285</v>
      </c>
      <c r="F647">
        <f t="shared" si="61"/>
        <v>0.11804112911291956</v>
      </c>
      <c r="G647">
        <f t="shared" si="61"/>
        <v>-0.053514741048325376</v>
      </c>
      <c r="H647">
        <f t="shared" si="61"/>
        <v>0.005435064384527565</v>
      </c>
      <c r="I647">
        <f t="shared" si="61"/>
        <v>0.03071497432221079</v>
      </c>
      <c r="J647">
        <f t="shared" si="61"/>
        <v>-0.05690226839931622</v>
      </c>
      <c r="K647">
        <f t="shared" si="61"/>
        <v>0.07420767431589664</v>
      </c>
      <c r="L647">
        <f t="shared" si="61"/>
        <v>-0.08345762662551132</v>
      </c>
      <c r="M647">
        <f t="shared" si="61"/>
        <v>0.08548796526338197</v>
      </c>
      <c r="N647">
        <f t="shared" si="61"/>
        <v>-0.08124942884799208</v>
      </c>
      <c r="P647">
        <f t="shared" si="57"/>
        <v>-0.15156757187606756</v>
      </c>
      <c r="Q647">
        <f t="shared" si="58"/>
        <v>-0.06530012541392838</v>
      </c>
    </row>
    <row r="648" spans="2:17" ht="12.75">
      <c r="B648">
        <v>639</v>
      </c>
      <c r="C648">
        <f t="shared" si="61"/>
        <v>-0.9876910707411825</v>
      </c>
      <c r="D648">
        <f t="shared" si="61"/>
        <v>0.3700144057583242</v>
      </c>
      <c r="E648">
        <f t="shared" si="61"/>
        <v>-0.19520835996224595</v>
      </c>
      <c r="F648">
        <f t="shared" si="61"/>
        <v>0.09587304106866075</v>
      </c>
      <c r="G648">
        <f t="shared" si="61"/>
        <v>-0.02721430540906252</v>
      </c>
      <c r="H648">
        <f t="shared" si="61"/>
        <v>-0.02266666453565272</v>
      </c>
      <c r="I648">
        <f t="shared" si="61"/>
        <v>0.05799209277663373</v>
      </c>
      <c r="J648">
        <f t="shared" si="61"/>
        <v>-0.08070488249274746</v>
      </c>
      <c r="K648">
        <f t="shared" si="61"/>
        <v>0.09212947975498341</v>
      </c>
      <c r="L648">
        <f t="shared" si="61"/>
        <v>-0.09357822674348988</v>
      </c>
      <c r="M648">
        <f t="shared" si="61"/>
        <v>0.08656867094361971</v>
      </c>
      <c r="N648">
        <f t="shared" si="61"/>
        <v>-0.07286491145355574</v>
      </c>
      <c r="P648">
        <f t="shared" si="57"/>
        <v>-0.14884525785710118</v>
      </c>
      <c r="Q648">
        <f t="shared" si="58"/>
        <v>-0.06477922758630957</v>
      </c>
    </row>
    <row r="649" spans="2:17" ht="12.75">
      <c r="B649">
        <v>640</v>
      </c>
      <c r="C649">
        <f t="shared" si="61"/>
        <v>-0.9848107835946536</v>
      </c>
      <c r="D649">
        <f t="shared" si="61"/>
        <v>0.3596441553855044</v>
      </c>
      <c r="E649">
        <f t="shared" si="61"/>
        <v>-0.17746684424545606</v>
      </c>
      <c r="F649">
        <f t="shared" si="61"/>
        <v>0.07227570680477717</v>
      </c>
      <c r="G649">
        <f t="shared" si="61"/>
        <v>-0.00024376325152948718</v>
      </c>
      <c r="H649">
        <f t="shared" si="61"/>
        <v>-0.049935492517099236</v>
      </c>
      <c r="I649">
        <f t="shared" si="61"/>
        <v>0.08229654406938908</v>
      </c>
      <c r="J649">
        <f t="shared" si="61"/>
        <v>-0.0990075922154203</v>
      </c>
      <c r="K649">
        <f t="shared" si="61"/>
        <v>0.10200004499228375</v>
      </c>
      <c r="L649">
        <f t="shared" si="61"/>
        <v>-0.09350227668971692</v>
      </c>
      <c r="M649">
        <f t="shared" si="61"/>
        <v>0.07614966821829916</v>
      </c>
      <c r="N649">
        <f t="shared" si="61"/>
        <v>-0.05289558043076676</v>
      </c>
      <c r="P649">
        <f t="shared" si="57"/>
        <v>-0.14612030578027152</v>
      </c>
      <c r="Q649">
        <f t="shared" si="58"/>
        <v>-0.06379135112286574</v>
      </c>
    </row>
    <row r="650" spans="2:17" ht="12.75">
      <c r="B650">
        <v>641</v>
      </c>
      <c r="C650">
        <f aca="true" t="shared" si="62" ref="C650:N665">SIN(RADIANS(C$8*($B650+(C$8/$D$3))))*(1/C$8^$D$4)</f>
        <v>-0.9816305135433651</v>
      </c>
      <c r="D650">
        <f t="shared" si="62"/>
        <v>0.3482881453813316</v>
      </c>
      <c r="E650">
        <f t="shared" si="62"/>
        <v>-0.1583746986865479</v>
      </c>
      <c r="F650">
        <f t="shared" si="62"/>
        <v>0.04760090822381539</v>
      </c>
      <c r="G650">
        <f t="shared" si="62"/>
        <v>0.02673278116626247</v>
      </c>
      <c r="H650">
        <f t="shared" si="62"/>
        <v>-0.07536940921161135</v>
      </c>
      <c r="I650">
        <f t="shared" si="62"/>
        <v>0.10238248517634933</v>
      </c>
      <c r="J650">
        <f t="shared" si="62"/>
        <v>-0.11056309814639635</v>
      </c>
      <c r="K650">
        <f t="shared" si="62"/>
        <v>0.10295677651414624</v>
      </c>
      <c r="L650">
        <f t="shared" si="62"/>
        <v>-0.08323805219841941</v>
      </c>
      <c r="M650">
        <f t="shared" si="62"/>
        <v>0.05561500852209892</v>
      </c>
      <c r="N650">
        <f t="shared" si="62"/>
        <v>-0.02451636557185696</v>
      </c>
      <c r="P650">
        <f t="shared" si="57"/>
        <v>-0.1434766754917007</v>
      </c>
      <c r="Q650">
        <f t="shared" si="58"/>
        <v>-0.0625096693645161</v>
      </c>
    </row>
    <row r="651" spans="2:17" ht="12.75">
      <c r="B651">
        <v>642</v>
      </c>
      <c r="C651">
        <f t="shared" si="62"/>
        <v>-0.978151229328383</v>
      </c>
      <c r="D651">
        <f t="shared" si="62"/>
        <v>0.3359775017798807</v>
      </c>
      <c r="E651">
        <f t="shared" si="62"/>
        <v>-0.13807722604137582</v>
      </c>
      <c r="F651">
        <f t="shared" si="62"/>
        <v>0.022216489739582235</v>
      </c>
      <c r="G651">
        <f t="shared" si="62"/>
        <v>0.05305107579072455</v>
      </c>
      <c r="H651">
        <f t="shared" si="62"/>
        <v>-0.09803382924791774</v>
      </c>
      <c r="I651">
        <f t="shared" si="62"/>
        <v>0.11722031335891503</v>
      </c>
      <c r="J651">
        <f t="shared" si="62"/>
        <v>-0.11458391165285373</v>
      </c>
      <c r="K651">
        <f t="shared" si="62"/>
        <v>0.09491606508591943</v>
      </c>
      <c r="L651">
        <f t="shared" si="62"/>
        <v>-0.06390397241090384</v>
      </c>
      <c r="M651">
        <f t="shared" si="62"/>
        <v>0.02769249853311551</v>
      </c>
      <c r="N651">
        <f t="shared" si="62"/>
        <v>0.007760713434953533</v>
      </c>
      <c r="P651">
        <f aca="true" t="shared" si="63" ref="P651:P714">SUM(C651:G651)/5</f>
        <v>-0.14099667761191428</v>
      </c>
      <c r="Q651">
        <f aca="true" t="shared" si="64" ref="Q651:Q714">SUM(C651:N651)/12</f>
        <v>-0.061159625913195265</v>
      </c>
    </row>
    <row r="652" spans="2:17" ht="12.75">
      <c r="B652">
        <v>643</v>
      </c>
      <c r="C652">
        <f t="shared" si="62"/>
        <v>-0.9743739907733842</v>
      </c>
      <c r="D652">
        <f t="shared" si="62"/>
        <v>0.32274596719956106</v>
      </c>
      <c r="E652">
        <f t="shared" si="62"/>
        <v>-0.11672890233272193</v>
      </c>
      <c r="F652">
        <f t="shared" si="62"/>
        <v>-0.00349912543580988</v>
      </c>
      <c r="G652">
        <f t="shared" si="62"/>
        <v>0.07806307686279286</v>
      </c>
      <c r="H652">
        <f t="shared" si="62"/>
        <v>-0.11709593416283538</v>
      </c>
      <c r="I652">
        <f t="shared" si="62"/>
        <v>0.12604944346699593</v>
      </c>
      <c r="J652">
        <f t="shared" si="62"/>
        <v>-0.11079602093903665</v>
      </c>
      <c r="K652">
        <f t="shared" si="62"/>
        <v>0.07858059240377621</v>
      </c>
      <c r="L652">
        <f t="shared" si="62"/>
        <v>-0.03760673373977397</v>
      </c>
      <c r="M652">
        <f t="shared" si="62"/>
        <v>-0.0039086593394606</v>
      </c>
      <c r="N652">
        <f t="shared" si="62"/>
        <v>0.03880391433810929</v>
      </c>
      <c r="P652">
        <f t="shared" si="63"/>
        <v>-0.1387585948959124</v>
      </c>
      <c r="Q652">
        <f t="shared" si="64"/>
        <v>-0.059980531037648936</v>
      </c>
    </row>
    <row r="653" spans="2:17" ht="12.75">
      <c r="B653">
        <v>644</v>
      </c>
      <c r="C653">
        <f t="shared" si="62"/>
        <v>-0.9702999484618225</v>
      </c>
      <c r="D653">
        <f t="shared" si="62"/>
        <v>0.3086298083569444</v>
      </c>
      <c r="E653">
        <f t="shared" si="62"/>
        <v>-0.09449220119447778</v>
      </c>
      <c r="F653">
        <f t="shared" si="62"/>
        <v>-0.029162576710431935</v>
      </c>
      <c r="G653">
        <f t="shared" si="62"/>
        <v>0.10115290590600273</v>
      </c>
      <c r="H653">
        <f t="shared" si="62"/>
        <v>-0.13185527484295514</v>
      </c>
      <c r="I653">
        <f t="shared" si="62"/>
        <v>0.12841729543524405</v>
      </c>
      <c r="J653">
        <f t="shared" si="62"/>
        <v>-0.09945756449730556</v>
      </c>
      <c r="K653">
        <f t="shared" si="62"/>
        <v>0.05537792339833038</v>
      </c>
      <c r="L653">
        <f t="shared" si="62"/>
        <v>-0.007211758226244103</v>
      </c>
      <c r="M653">
        <f t="shared" si="62"/>
        <v>-0.034990594239447316</v>
      </c>
      <c r="N653">
        <f t="shared" si="62"/>
        <v>0.0636776695274149</v>
      </c>
      <c r="P653">
        <f t="shared" si="63"/>
        <v>-0.136834402420757</v>
      </c>
      <c r="Q653">
        <f t="shared" si="64"/>
        <v>-0.059184526295728984</v>
      </c>
    </row>
    <row r="654" spans="2:17" ht="12.75">
      <c r="B654">
        <v>645</v>
      </c>
      <c r="C654">
        <f t="shared" si="62"/>
        <v>-0.9659303433864531</v>
      </c>
      <c r="D654">
        <f t="shared" si="62"/>
        <v>0.29366771666221636</v>
      </c>
      <c r="E654">
        <f t="shared" si="62"/>
        <v>-0.07153635734919261</v>
      </c>
      <c r="F654">
        <f t="shared" si="62"/>
        <v>-0.05439128113595822</v>
      </c>
      <c r="G654">
        <f t="shared" si="62"/>
        <v>0.12175201469855705</v>
      </c>
      <c r="H654">
        <f t="shared" si="62"/>
        <v>-0.14176950997078003</v>
      </c>
      <c r="I654">
        <f t="shared" si="62"/>
        <v>0.12420249347857078</v>
      </c>
      <c r="J654">
        <f t="shared" si="62"/>
        <v>-0.08134123939647925</v>
      </c>
      <c r="K654">
        <f t="shared" si="62"/>
        <v>0.027335750638581444</v>
      </c>
      <c r="L654">
        <f t="shared" si="62"/>
        <v>0.023969031008486564</v>
      </c>
      <c r="M654">
        <f t="shared" si="62"/>
        <v>-0.06142440844744704</v>
      </c>
      <c r="N654">
        <f t="shared" si="62"/>
        <v>0.07842729337494002</v>
      </c>
      <c r="P654">
        <f t="shared" si="63"/>
        <v>-0.13528765010216612</v>
      </c>
      <c r="Q654">
        <f t="shared" si="64"/>
        <v>-0.058919903318746504</v>
      </c>
    </row>
    <row r="655" spans="2:17" ht="12.75">
      <c r="B655">
        <v>646</v>
      </c>
      <c r="C655">
        <f t="shared" si="62"/>
        <v>-0.9612665065713105</v>
      </c>
      <c r="D655">
        <f t="shared" si="62"/>
        <v>0.2779007021687099</v>
      </c>
      <c r="E655">
        <f t="shared" si="62"/>
        <v>-0.04803607862964463</v>
      </c>
      <c r="F655">
        <f t="shared" si="62"/>
        <v>-0.07880913683824116</v>
      </c>
      <c r="G655">
        <f t="shared" si="62"/>
        <v>0.1393531848174642</v>
      </c>
      <c r="H655">
        <f t="shared" si="62"/>
        <v>-0.14647433469978957</v>
      </c>
      <c r="I655">
        <f t="shared" si="62"/>
        <v>0.11362108779916127</v>
      </c>
      <c r="J655">
        <f t="shared" si="62"/>
        <v>-0.05768164325353917</v>
      </c>
      <c r="K655">
        <f t="shared" si="62"/>
        <v>-0.0030953067113405606</v>
      </c>
      <c r="L655">
        <f t="shared" si="62"/>
        <v>0.05253808634152172</v>
      </c>
      <c r="M655">
        <f t="shared" si="62"/>
        <v>-0.07969865663196476</v>
      </c>
      <c r="N655">
        <f t="shared" si="62"/>
        <v>0.08070773886212765</v>
      </c>
      <c r="P655">
        <f t="shared" si="63"/>
        <v>-0.13417156701060445</v>
      </c>
      <c r="Q655">
        <f t="shared" si="64"/>
        <v>-0.05924507194557047</v>
      </c>
    </row>
    <row r="656" spans="2:17" ht="12.75">
      <c r="B656">
        <v>647</v>
      </c>
      <c r="C656">
        <f t="shared" si="62"/>
        <v>-0.9563098586662685</v>
      </c>
      <c r="D656">
        <f t="shared" si="62"/>
        <v>0.2613719811671999</v>
      </c>
      <c r="E656">
        <f t="shared" si="62"/>
        <v>-0.024170216346749672</v>
      </c>
      <c r="F656">
        <f t="shared" si="62"/>
        <v>-0.10205212982998293</v>
      </c>
      <c r="G656">
        <f t="shared" si="62"/>
        <v>0.15352301703945898</v>
      </c>
      <c r="H656">
        <f t="shared" si="62"/>
        <v>-0.14579686726666974</v>
      </c>
      <c r="I656">
        <f t="shared" si="62"/>
        <v>0.09721547988110436</v>
      </c>
      <c r="J656">
        <f t="shared" si="62"/>
        <v>-0.03009113844629036</v>
      </c>
      <c r="K656">
        <f t="shared" si="62"/>
        <v>-0.03325586369701719</v>
      </c>
      <c r="L656">
        <f t="shared" si="62"/>
        <v>0.07538244211621285</v>
      </c>
      <c r="M656">
        <f t="shared" si="62"/>
        <v>-0.08738580325200081</v>
      </c>
      <c r="N656">
        <f t="shared" si="62"/>
        <v>0.07015643729257948</v>
      </c>
      <c r="P656">
        <f t="shared" si="63"/>
        <v>-0.13352744132726846</v>
      </c>
      <c r="Q656">
        <f t="shared" si="64"/>
        <v>-0.060117710000701985</v>
      </c>
    </row>
    <row r="657" spans="2:17" ht="12.75">
      <c r="B657">
        <v>648</v>
      </c>
      <c r="C657">
        <f t="shared" si="62"/>
        <v>-0.9510619095142956</v>
      </c>
      <c r="D657">
        <f t="shared" si="62"/>
        <v>0.2441268577330543</v>
      </c>
      <c r="E657">
        <f t="shared" si="62"/>
        <v>-0.00012040412308029729</v>
      </c>
      <c r="F657">
        <f t="shared" si="62"/>
        <v>-0.1237737606208566</v>
      </c>
      <c r="G657">
        <f t="shared" si="62"/>
        <v>0.16391260306826147</v>
      </c>
      <c r="H657">
        <f t="shared" si="62"/>
        <v>-0.13976200164115837</v>
      </c>
      <c r="I657">
        <f t="shared" si="62"/>
        <v>0.07582661906059734</v>
      </c>
      <c r="J657">
        <f t="shared" si="62"/>
        <v>-0.0004499722818842382</v>
      </c>
      <c r="K657">
        <f t="shared" si="62"/>
        <v>-0.06051017452289411</v>
      </c>
      <c r="L657">
        <f t="shared" si="62"/>
        <v>0.09001291224831866</v>
      </c>
      <c r="M657">
        <f t="shared" si="62"/>
        <v>-0.08346469430764146</v>
      </c>
      <c r="N657">
        <f t="shared" si="62"/>
        <v>0.04845094319537689</v>
      </c>
      <c r="P657">
        <f t="shared" si="63"/>
        <v>-0.13338332269138337</v>
      </c>
      <c r="Q657">
        <f t="shared" si="64"/>
        <v>-0.06140108180885017</v>
      </c>
    </row>
    <row r="658" spans="2:17" ht="12.75">
      <c r="B658">
        <v>649</v>
      </c>
      <c r="C658">
        <f t="shared" si="62"/>
        <v>-0.9455242576915406</v>
      </c>
      <c r="D658">
        <f t="shared" si="62"/>
        <v>0.22621259955091222</v>
      </c>
      <c r="E658">
        <f t="shared" si="62"/>
        <v>0.02393032444866967</v>
      </c>
      <c r="F658">
        <f t="shared" si="62"/>
        <v>-0.14365020972683043</v>
      </c>
      <c r="G658">
        <f t="shared" si="62"/>
        <v>0.17026611681478152</v>
      </c>
      <c r="H658">
        <f t="shared" si="62"/>
        <v>-0.1285914927813665</v>
      </c>
      <c r="I658">
        <f t="shared" si="62"/>
        <v>0.0505508955719347</v>
      </c>
      <c r="J658">
        <f t="shared" si="62"/>
        <v>0.029221858749917947</v>
      </c>
      <c r="K658">
        <f t="shared" si="62"/>
        <v>-0.08247647166377443</v>
      </c>
      <c r="L658">
        <f t="shared" si="62"/>
        <v>0.09483531903293924</v>
      </c>
      <c r="M658">
        <f t="shared" si="62"/>
        <v>-0.06845620656637245</v>
      </c>
      <c r="N658">
        <f t="shared" si="62"/>
        <v>0.01904221943880294</v>
      </c>
      <c r="P658">
        <f t="shared" si="63"/>
        <v>-0.1337530853208015</v>
      </c>
      <c r="Q658">
        <f t="shared" si="64"/>
        <v>-0.06288660873516051</v>
      </c>
    </row>
    <row r="659" spans="2:17" ht="12.75">
      <c r="B659">
        <v>650</v>
      </c>
      <c r="C659">
        <f t="shared" si="62"/>
        <v>-0.9396985900203941</v>
      </c>
      <c r="D659">
        <f t="shared" si="62"/>
        <v>0.20767830835724604</v>
      </c>
      <c r="E659">
        <f t="shared" si="62"/>
        <v>0.047798928801838336</v>
      </c>
      <c r="F659">
        <f t="shared" si="62"/>
        <v>-0.16138516507281203</v>
      </c>
      <c r="G659">
        <f t="shared" si="62"/>
        <v>0.17242711368447775</v>
      </c>
      <c r="H659">
        <f t="shared" si="62"/>
        <v>-0.1126958081074485</v>
      </c>
      <c r="I659">
        <f t="shared" si="62"/>
        <v>0.022683939726161503</v>
      </c>
      <c r="J659">
        <f t="shared" si="62"/>
        <v>0.05690226839931514</v>
      </c>
      <c r="K659">
        <f t="shared" si="62"/>
        <v>-0.09723510969134366</v>
      </c>
      <c r="L659">
        <f t="shared" si="62"/>
        <v>0.089324199288744</v>
      </c>
      <c r="M659">
        <f t="shared" si="62"/>
        <v>-0.04435405473758787</v>
      </c>
      <c r="N659">
        <f t="shared" si="62"/>
        <v>-0.013394032367523725</v>
      </c>
      <c r="P659">
        <f t="shared" si="63"/>
        <v>-0.13463588084992878</v>
      </c>
      <c r="Q659">
        <f t="shared" si="64"/>
        <v>-0.06432900014494393</v>
      </c>
    </row>
    <row r="660" spans="2:17" ht="12.75">
      <c r="B660">
        <v>651</v>
      </c>
      <c r="C660">
        <f t="shared" si="62"/>
        <v>-0.9335866810556621</v>
      </c>
      <c r="D660">
        <f t="shared" si="62"/>
        <v>0.18857478535591493</v>
      </c>
      <c r="E660">
        <f t="shared" si="62"/>
        <v>0.07130375444504272</v>
      </c>
      <c r="F660">
        <f t="shared" si="62"/>
        <v>-0.17671423932320757</v>
      </c>
      <c r="G660">
        <f t="shared" si="62"/>
        <v>0.1703423827624804</v>
      </c>
      <c r="H660">
        <f t="shared" si="62"/>
        <v>-0.09265904461637973</v>
      </c>
      <c r="I660">
        <f t="shared" si="62"/>
        <v>-0.006345791930809377</v>
      </c>
      <c r="J660">
        <f t="shared" si="62"/>
        <v>0.08070488249274659</v>
      </c>
      <c r="K660">
        <f t="shared" si="62"/>
        <v>-0.1034963240250634</v>
      </c>
      <c r="L660">
        <f t="shared" si="62"/>
        <v>0.07408006032314685</v>
      </c>
      <c r="M660">
        <f t="shared" si="62"/>
        <v>-0.014359948111222742</v>
      </c>
      <c r="N660">
        <f t="shared" si="62"/>
        <v>-0.043700763042016484</v>
      </c>
      <c r="P660">
        <f t="shared" si="63"/>
        <v>-0.1360159995630863</v>
      </c>
      <c r="Q660">
        <f t="shared" si="64"/>
        <v>-0.06548807722708583</v>
      </c>
    </row>
    <row r="661" spans="2:17" ht="12.75">
      <c r="B661">
        <v>652</v>
      </c>
      <c r="C661">
        <f t="shared" si="62"/>
        <v>-0.9271903925440234</v>
      </c>
      <c r="D661">
        <f t="shared" si="62"/>
        <v>0.1689543919755958</v>
      </c>
      <c r="E661">
        <f t="shared" si="62"/>
        <v>0.09426591546253626</v>
      </c>
      <c r="F661">
        <f t="shared" si="62"/>
        <v>-0.18940891128813303</v>
      </c>
      <c r="G661">
        <f t="shared" si="62"/>
        <v>0.1640632570429147</v>
      </c>
      <c r="H661">
        <f t="shared" si="62"/>
        <v>-0.06921746586800807</v>
      </c>
      <c r="I661">
        <f t="shared" si="62"/>
        <v>-0.03505023911563421</v>
      </c>
      <c r="J661">
        <f t="shared" si="62"/>
        <v>0.09900759221542131</v>
      </c>
      <c r="K661">
        <f t="shared" si="62"/>
        <v>-0.10071294408837556</v>
      </c>
      <c r="L661">
        <f t="shared" si="62"/>
        <v>0.05076394694536303</v>
      </c>
      <c r="M661">
        <f t="shared" si="62"/>
        <v>0.017541721773281792</v>
      </c>
      <c r="N661">
        <f t="shared" si="62"/>
        <v>-0.06705949659197509</v>
      </c>
      <c r="P661">
        <f t="shared" si="63"/>
        <v>-0.13786314787022194</v>
      </c>
      <c r="Q661">
        <f t="shared" si="64"/>
        <v>-0.0661702186734197</v>
      </c>
    </row>
    <row r="662" spans="2:17" ht="12.75">
      <c r="B662">
        <v>653</v>
      </c>
      <c r="C662">
        <f t="shared" si="62"/>
        <v>-0.9205116728569214</v>
      </c>
      <c r="D662">
        <f t="shared" si="62"/>
        <v>0.1488709063507474</v>
      </c>
      <c r="E662">
        <f t="shared" si="62"/>
        <v>0.11651065594404572</v>
      </c>
      <c r="F662">
        <f t="shared" si="62"/>
        <v>-0.19927993264801194</v>
      </c>
      <c r="G662">
        <f t="shared" si="62"/>
        <v>0.15374434944021872</v>
      </c>
      <c r="H662">
        <f t="shared" si="62"/>
        <v>-0.04323244751441546</v>
      </c>
      <c r="I662">
        <f t="shared" si="62"/>
        <v>-0.06195801558486754</v>
      </c>
      <c r="J662">
        <f t="shared" si="62"/>
        <v>0.11056309814639603</v>
      </c>
      <c r="K662">
        <f t="shared" si="62"/>
        <v>-0.08912821081244295</v>
      </c>
      <c r="L662">
        <f t="shared" si="62"/>
        <v>0.021916449292008738</v>
      </c>
      <c r="M662">
        <f t="shared" si="62"/>
        <v>0.04711316430041624</v>
      </c>
      <c r="N662">
        <f t="shared" si="62"/>
        <v>-0.07975642112396684</v>
      </c>
      <c r="P662">
        <f t="shared" si="63"/>
        <v>-0.14013313875398428</v>
      </c>
      <c r="Q662">
        <f t="shared" si="64"/>
        <v>-0.0662623397555661</v>
      </c>
    </row>
    <row r="663" spans="2:17" ht="12.75">
      <c r="B663">
        <v>654</v>
      </c>
      <c r="C663">
        <f t="shared" si="62"/>
        <v>-0.9135525563970697</v>
      </c>
      <c r="D663">
        <f t="shared" si="62"/>
        <v>0.1283793759194814</v>
      </c>
      <c r="E663">
        <f t="shared" si="62"/>
        <v>0.13786867998276167</v>
      </c>
      <c r="F663">
        <f t="shared" si="62"/>
        <v>-0.206180149210119</v>
      </c>
      <c r="G663">
        <f t="shared" si="62"/>
        <v>0.1396397457060636</v>
      </c>
      <c r="H663">
        <f t="shared" si="62"/>
        <v>-0.015658825506239087</v>
      </c>
      <c r="I663">
        <f t="shared" si="62"/>
        <v>-0.08568983220314969</v>
      </c>
      <c r="J663">
        <f t="shared" si="62"/>
        <v>0.11458391165285373</v>
      </c>
      <c r="K663">
        <f t="shared" si="62"/>
        <v>-0.0697545196924535</v>
      </c>
      <c r="L663">
        <f t="shared" si="62"/>
        <v>-0.009319127111811092</v>
      </c>
      <c r="M663">
        <f t="shared" si="62"/>
        <v>0.07042613426914661</v>
      </c>
      <c r="N663">
        <f t="shared" si="62"/>
        <v>-0.07977284888524049</v>
      </c>
      <c r="P663">
        <f t="shared" si="63"/>
        <v>-0.14276898079977643</v>
      </c>
      <c r="Q663">
        <f t="shared" si="64"/>
        <v>-0.06575250095631463</v>
      </c>
    </row>
    <row r="664" spans="2:17" ht="12.75">
      <c r="B664">
        <v>655</v>
      </c>
      <c r="C664">
        <f t="shared" si="62"/>
        <v>-0.906315162978757</v>
      </c>
      <c r="D664">
        <f t="shared" si="62"/>
        <v>0.1075359665423611</v>
      </c>
      <c r="E664">
        <f t="shared" si="62"/>
        <v>0.1581774401194238</v>
      </c>
      <c r="F664">
        <f t="shared" si="62"/>
        <v>-0.2100066946386623</v>
      </c>
      <c r="G664">
        <f t="shared" si="62"/>
        <v>0.1220967479948778</v>
      </c>
      <c r="H664">
        <f t="shared" si="62"/>
        <v>0.012490189958837626</v>
      </c>
      <c r="I664">
        <f t="shared" si="62"/>
        <v>-0.10502919912557011</v>
      </c>
      <c r="J664">
        <f t="shared" si="62"/>
        <v>0.11079602093903612</v>
      </c>
      <c r="K664">
        <f t="shared" si="62"/>
        <v>-0.044284947051180176</v>
      </c>
      <c r="L664">
        <f t="shared" si="62"/>
        <v>-0.039539264877185995</v>
      </c>
      <c r="M664">
        <f t="shared" si="62"/>
        <v>0.08438375663466217</v>
      </c>
      <c r="N664">
        <f t="shared" si="62"/>
        <v>-0.06710616802121626</v>
      </c>
      <c r="P664">
        <f t="shared" si="63"/>
        <v>-0.1457023405921513</v>
      </c>
      <c r="Q664">
        <f t="shared" si="64"/>
        <v>-0.06473344287528109</v>
      </c>
    </row>
    <row r="665" spans="2:17" ht="12.75">
      <c r="B665">
        <v>656</v>
      </c>
      <c r="C665">
        <f t="shared" si="62"/>
        <v>-0.8988016971821297</v>
      </c>
      <c r="D665">
        <f t="shared" si="62"/>
        <v>0.08639780855568158</v>
      </c>
      <c r="E665">
        <f t="shared" si="62"/>
        <v>0.17728237442662748</v>
      </c>
      <c r="F665">
        <f t="shared" si="62"/>
        <v>-0.21070252395491787</v>
      </c>
      <c r="G665">
        <f t="shared" si="62"/>
        <v>0.10154732313218516</v>
      </c>
      <c r="H665">
        <f t="shared" si="62"/>
        <v>0.040180245486279235</v>
      </c>
      <c r="I665">
        <f t="shared" si="62"/>
        <v>-0.11898478290949639</v>
      </c>
      <c r="J665">
        <f t="shared" si="62"/>
        <v>0.09945756449730617</v>
      </c>
      <c r="K665">
        <f t="shared" si="62"/>
        <v>-0.01494529127277358</v>
      </c>
      <c r="L665">
        <f t="shared" si="62"/>
        <v>-0.06545109170203312</v>
      </c>
      <c r="M665">
        <f t="shared" si="62"/>
        <v>0.08713191274770168</v>
      </c>
      <c r="N665">
        <f t="shared" si="62"/>
        <v>-0.043770257835010935</v>
      </c>
      <c r="P665">
        <f t="shared" si="63"/>
        <v>-0.14885534300451064</v>
      </c>
      <c r="Q665">
        <f t="shared" si="64"/>
        <v>-0.06338820133421502</v>
      </c>
    </row>
    <row r="666" spans="2:17" ht="12.75">
      <c r="B666">
        <v>657</v>
      </c>
      <c r="C666">
        <f aca="true" t="shared" si="65" ref="C666:N681">SIN(RADIANS(C$8*($B666+(C$8/$D$3))))*(1/C$8^$D$4)</f>
        <v>-0.8910144476816523</v>
      </c>
      <c r="D666">
        <f t="shared" si="65"/>
        <v>0.06502284018118898</v>
      </c>
      <c r="E666">
        <f t="shared" si="65"/>
        <v>0.19503808281842158</v>
      </c>
      <c r="F666">
        <f t="shared" si="65"/>
        <v>-0.2082572639464724</v>
      </c>
      <c r="G666">
        <f t="shared" si="65"/>
        <v>0.07849746615773263</v>
      </c>
      <c r="H666">
        <f t="shared" si="65"/>
        <v>0.0663938524550264</v>
      </c>
      <c r="I666">
        <f t="shared" si="65"/>
        <v>-0.126841222138396</v>
      </c>
      <c r="J666">
        <f t="shared" si="65"/>
        <v>0.08134123939648012</v>
      </c>
      <c r="K666">
        <f t="shared" si="65"/>
        <v>0.015700440804364942</v>
      </c>
      <c r="L666">
        <f t="shared" si="65"/>
        <v>-0.0842311811178652</v>
      </c>
      <c r="M666">
        <f t="shared" si="65"/>
        <v>0.07830553989437075</v>
      </c>
      <c r="N666">
        <f t="shared" si="65"/>
        <v>-0.013475301526764693</v>
      </c>
      <c r="P666">
        <f t="shared" si="63"/>
        <v>-0.15214266449415628</v>
      </c>
      <c r="Q666">
        <f t="shared" si="64"/>
        <v>-0.0619599962252971</v>
      </c>
    </row>
    <row r="667" spans="2:17" ht="12.75">
      <c r="B667">
        <v>658</v>
      </c>
      <c r="C667">
        <f t="shared" si="65"/>
        <v>-0.8829557865489612</v>
      </c>
      <c r="D667">
        <f t="shared" si="65"/>
        <v>0.043469648721441934</v>
      </c>
      <c r="E667">
        <f t="shared" si="65"/>
        <v>0.21130943363275173</v>
      </c>
      <c r="F667">
        <f t="shared" si="65"/>
        <v>-0.2027073678079263</v>
      </c>
      <c r="G667">
        <f t="shared" si="65"/>
        <v>0.05351474104832482</v>
      </c>
      <c r="H667">
        <f t="shared" si="65"/>
        <v>0.09016777528105545</v>
      </c>
      <c r="I667">
        <f t="shared" si="65"/>
        <v>-0.12819579675535828</v>
      </c>
      <c r="J667">
        <f t="shared" si="65"/>
        <v>0.05768164325353742</v>
      </c>
      <c r="K667">
        <f t="shared" si="65"/>
        <v>0.04497410369663697</v>
      </c>
      <c r="L667">
        <f t="shared" si="65"/>
        <v>-0.09383320108119139</v>
      </c>
      <c r="M667">
        <f t="shared" si="65"/>
        <v>0.059077125915657364</v>
      </c>
      <c r="N667">
        <f t="shared" si="65"/>
        <v>0.01896209692076277</v>
      </c>
      <c r="P667">
        <f t="shared" si="63"/>
        <v>-0.15547386619087383</v>
      </c>
      <c r="Q667">
        <f t="shared" si="64"/>
        <v>-0.06071129864360574</v>
      </c>
    </row>
    <row r="668" spans="2:17" ht="12.75">
      <c r="B668">
        <v>659</v>
      </c>
      <c r="C668">
        <f t="shared" si="65"/>
        <v>-0.8746281685303017</v>
      </c>
      <c r="D668">
        <f t="shared" si="65"/>
        <v>0.021797309976087646</v>
      </c>
      <c r="E668">
        <f t="shared" si="65"/>
        <v>0.2259725920650122</v>
      </c>
      <c r="F668">
        <f t="shared" si="65"/>
        <v>-0.19413557170772602</v>
      </c>
      <c r="G668">
        <f t="shared" si="65"/>
        <v>0.027214305409064356</v>
      </c>
      <c r="H668">
        <f t="shared" si="65"/>
        <v>0.11062842611874238</v>
      </c>
      <c r="I668">
        <f t="shared" si="65"/>
        <v>-0.12297907144103094</v>
      </c>
      <c r="J668">
        <f t="shared" si="65"/>
        <v>0.030091138446288412</v>
      </c>
      <c r="K668">
        <f t="shared" si="65"/>
        <v>0.07031745771616989</v>
      </c>
      <c r="L668">
        <f t="shared" si="65"/>
        <v>-0.09321088814255962</v>
      </c>
      <c r="M668">
        <f t="shared" si="65"/>
        <v>0.03200095692276715</v>
      </c>
      <c r="N668">
        <f t="shared" si="65"/>
        <v>0.04838470602116425</v>
      </c>
      <c r="P668">
        <f t="shared" si="63"/>
        <v>-0.1587559065575727</v>
      </c>
      <c r="Q668">
        <f t="shared" si="64"/>
        <v>-0.05987890059552683</v>
      </c>
    </row>
    <row r="669" spans="2:17" ht="12.75">
      <c r="B669">
        <v>660</v>
      </c>
      <c r="C669">
        <f t="shared" si="65"/>
        <v>-0.8660341302987945</v>
      </c>
      <c r="D669">
        <f t="shared" si="65"/>
        <v>6.522631920430044E-05</v>
      </c>
      <c r="E669">
        <f t="shared" si="65"/>
        <v>0.23891596262567638</v>
      </c>
      <c r="F669">
        <f t="shared" si="65"/>
        <v>-0.18266966138245627</v>
      </c>
      <c r="G669">
        <f t="shared" si="65"/>
        <v>0.00024376325152889572</v>
      </c>
      <c r="H669">
        <f t="shared" si="65"/>
        <v>0.12702396539932273</v>
      </c>
      <c r="I669">
        <f t="shared" si="65"/>
        <v>-0.11145845485909232</v>
      </c>
      <c r="J669">
        <f t="shared" si="65"/>
        <v>0.00044997228188547344</v>
      </c>
      <c r="K669">
        <f t="shared" si="65"/>
        <v>0.08951573478577093</v>
      </c>
      <c r="L669">
        <f t="shared" si="65"/>
        <v>-0.08243205129260928</v>
      </c>
      <c r="M669">
        <f t="shared" si="65"/>
        <v>0.0006738081088938249</v>
      </c>
      <c r="N669">
        <f t="shared" si="65"/>
        <v>0.07011461652993621</v>
      </c>
      <c r="P669">
        <f t="shared" si="63"/>
        <v>-0.16189576789696827</v>
      </c>
      <c r="Q669">
        <f t="shared" si="64"/>
        <v>-0.059632604044227815</v>
      </c>
    </row>
    <row r="670" spans="2:17" ht="12.75">
      <c r="B670">
        <v>661</v>
      </c>
      <c r="C670">
        <f t="shared" si="65"/>
        <v>-0.8571762896817381</v>
      </c>
      <c r="D670">
        <f t="shared" si="65"/>
        <v>-0.021667036118489108</v>
      </c>
      <c r="E670">
        <f t="shared" si="65"/>
        <v>0.25004103844935754</v>
      </c>
      <c r="F670">
        <f t="shared" si="65"/>
        <v>-0.16848056714583462</v>
      </c>
      <c r="G670">
        <f t="shared" si="65"/>
        <v>-0.026732781166260634</v>
      </c>
      <c r="H670">
        <f t="shared" si="65"/>
        <v>0.13875192865183905</v>
      </c>
      <c r="I670">
        <f t="shared" si="65"/>
        <v>-0.09422449232280088</v>
      </c>
      <c r="J670">
        <f t="shared" si="65"/>
        <v>-0.02922185874991675</v>
      </c>
      <c r="K670">
        <f t="shared" si="65"/>
        <v>0.1008911881021457</v>
      </c>
      <c r="L670">
        <f t="shared" si="65"/>
        <v>-0.0626711833012764</v>
      </c>
      <c r="M670">
        <f t="shared" si="65"/>
        <v>-0.030742848799410406</v>
      </c>
      <c r="N670">
        <f t="shared" si="65"/>
        <v>0.08069698360636389</v>
      </c>
      <c r="P670">
        <f t="shared" si="63"/>
        <v>-0.16480312713259299</v>
      </c>
      <c r="Q670">
        <f t="shared" si="64"/>
        <v>-0.06004465987300172</v>
      </c>
    </row>
    <row r="671" spans="2:17" ht="12.75">
      <c r="B671">
        <v>662</v>
      </c>
      <c r="C671">
        <f t="shared" si="65"/>
        <v>-0.8480573448631907</v>
      </c>
      <c r="D671">
        <f t="shared" si="65"/>
        <v>-0.043339910716238945</v>
      </c>
      <c r="E671">
        <f t="shared" si="65"/>
        <v>0.2592631509915313</v>
      </c>
      <c r="F671">
        <f t="shared" si="65"/>
        <v>-0.15177981571143676</v>
      </c>
      <c r="G671">
        <f t="shared" si="65"/>
        <v>-0.05305107579072512</v>
      </c>
      <c r="H671">
        <f t="shared" si="65"/>
        <v>0.1453813644415493</v>
      </c>
      <c r="I671">
        <f t="shared" si="65"/>
        <v>-0.0721605945187543</v>
      </c>
      <c r="J671">
        <f t="shared" si="65"/>
        <v>-0.0569022683993169</v>
      </c>
      <c r="K671">
        <f t="shared" si="65"/>
        <v>0.10344971124791605</v>
      </c>
      <c r="L671">
        <f t="shared" si="65"/>
        <v>-0.036081484639681735</v>
      </c>
      <c r="M671">
        <f t="shared" si="65"/>
        <v>-0.05807565189667905</v>
      </c>
      <c r="N671">
        <f t="shared" si="65"/>
        <v>0.07844931360732318</v>
      </c>
      <c r="P671">
        <f t="shared" si="63"/>
        <v>-0.16739299921801204</v>
      </c>
      <c r="Q671">
        <f t="shared" si="64"/>
        <v>-0.06107538385397531</v>
      </c>
    </row>
    <row r="672" spans="2:17" ht="12.75">
      <c r="B672">
        <v>663</v>
      </c>
      <c r="C672">
        <f t="shared" si="65"/>
        <v>-0.8386800735620829</v>
      </c>
      <c r="D672">
        <f t="shared" si="65"/>
        <v>-0.06489399363123584</v>
      </c>
      <c r="E672">
        <f t="shared" si="65"/>
        <v>0.26651211440728884</v>
      </c>
      <c r="F672">
        <f t="shared" si="65"/>
        <v>-0.13281637681659464</v>
      </c>
      <c r="G672">
        <f t="shared" si="65"/>
        <v>-0.07806307686279339</v>
      </c>
      <c r="H672">
        <f t="shared" si="65"/>
        <v>0.14666866995323388</v>
      </c>
      <c r="I672">
        <f t="shared" si="65"/>
        <v>-0.04639775398955844</v>
      </c>
      <c r="J672">
        <f t="shared" si="65"/>
        <v>-0.08070488249274571</v>
      </c>
      <c r="K672">
        <f t="shared" si="65"/>
        <v>0.09696771363662422</v>
      </c>
      <c r="L672">
        <f t="shared" si="65"/>
        <v>-0.0055602446227668665</v>
      </c>
      <c r="M672">
        <f t="shared" si="65"/>
        <v>-0.0776937349341991</v>
      </c>
      <c r="N672">
        <f t="shared" si="65"/>
        <v>0.0637289642447421</v>
      </c>
      <c r="P672">
        <f t="shared" si="63"/>
        <v>-0.16958828129308356</v>
      </c>
      <c r="Q672">
        <f t="shared" si="64"/>
        <v>-0.06257772288917397</v>
      </c>
    </row>
    <row r="673" spans="2:17" ht="12.75">
      <c r="B673">
        <v>664</v>
      </c>
      <c r="C673">
        <f t="shared" si="65"/>
        <v>-0.8290473321860908</v>
      </c>
      <c r="D673">
        <f t="shared" si="65"/>
        <v>-0.0862702066204157</v>
      </c>
      <c r="E673">
        <f t="shared" si="65"/>
        <v>0.2717327597079925</v>
      </c>
      <c r="F673">
        <f t="shared" si="65"/>
        <v>-0.11187295165707259</v>
      </c>
      <c r="G673">
        <f t="shared" si="65"/>
        <v>-0.10115290590600322</v>
      </c>
      <c r="H673">
        <f t="shared" si="65"/>
        <v>0.14256654233086674</v>
      </c>
      <c r="I673">
        <f t="shared" si="65"/>
        <v>-0.01825657060263655</v>
      </c>
      <c r="J673">
        <f t="shared" si="65"/>
        <v>-0.09900759221542069</v>
      </c>
      <c r="K673">
        <f t="shared" si="65"/>
        <v>0.08201166020321385</v>
      </c>
      <c r="L673">
        <f t="shared" si="65"/>
        <v>0.025566855488277123</v>
      </c>
      <c r="M673">
        <f t="shared" si="65"/>
        <v>-0.08699104849538179</v>
      </c>
      <c r="N673">
        <f t="shared" si="65"/>
        <v>0.03887632817824374</v>
      </c>
      <c r="P673">
        <f t="shared" si="63"/>
        <v>-0.17132212733231797</v>
      </c>
      <c r="Q673">
        <f t="shared" si="64"/>
        <v>-0.06432037181453562</v>
      </c>
    </row>
    <row r="674" spans="2:17" ht="12.75">
      <c r="B674">
        <v>665</v>
      </c>
      <c r="C674">
        <f t="shared" si="65"/>
        <v>-0.8191620549615529</v>
      </c>
      <c r="D674">
        <f t="shared" si="65"/>
        <v>-0.10740995896981755</v>
      </c>
      <c r="E674">
        <f t="shared" si="65"/>
        <v>0.27488535463059227</v>
      </c>
      <c r="F674">
        <f t="shared" si="65"/>
        <v>-0.0892617584633714</v>
      </c>
      <c r="G674">
        <f t="shared" si="65"/>
        <v>-0.12175201469855747</v>
      </c>
      <c r="H674">
        <f t="shared" si="65"/>
        <v>0.13322571685100704</v>
      </c>
      <c r="I674">
        <f t="shared" si="65"/>
        <v>0.010820442227860435</v>
      </c>
      <c r="J674">
        <f t="shared" si="65"/>
        <v>-0.11056309814639657</v>
      </c>
      <c r="K674">
        <f t="shared" si="65"/>
        <v>0.05988856775689318</v>
      </c>
      <c r="L674">
        <f t="shared" si="65"/>
        <v>0.05390811819042797</v>
      </c>
      <c r="M674">
        <f t="shared" si="65"/>
        <v>-0.08473254537731464</v>
      </c>
      <c r="N674">
        <f t="shared" si="65"/>
        <v>0.007842733300220625</v>
      </c>
      <c r="P674">
        <f t="shared" si="63"/>
        <v>-0.1725400864925414</v>
      </c>
      <c r="Q674">
        <f t="shared" si="64"/>
        <v>-0.06602587480500074</v>
      </c>
    </row>
    <row r="675" spans="2:17" ht="12.75">
      <c r="B675">
        <v>666</v>
      </c>
      <c r="C675">
        <f t="shared" si="65"/>
        <v>-0.8090272530396738</v>
      </c>
      <c r="D675">
        <f t="shared" si="65"/>
        <v>-0.1282553080876578</v>
      </c>
      <c r="E675">
        <f t="shared" si="65"/>
        <v>0.27594590602413777</v>
      </c>
      <c r="F675">
        <f t="shared" si="65"/>
        <v>-0.06531987804604317</v>
      </c>
      <c r="G675">
        <f t="shared" si="65"/>
        <v>-0.1393531848174631</v>
      </c>
      <c r="H675">
        <f t="shared" si="65"/>
        <v>0.1189894280596339</v>
      </c>
      <c r="I675">
        <f t="shared" si="65"/>
        <v>0.039342800591770685</v>
      </c>
      <c r="J675">
        <f t="shared" si="65"/>
        <v>-0.11458391165285373</v>
      </c>
      <c r="K675">
        <f t="shared" si="65"/>
        <v>0.03253178414424675</v>
      </c>
      <c r="L675">
        <f t="shared" si="65"/>
        <v>0.07637539876102678</v>
      </c>
      <c r="M675">
        <f t="shared" si="65"/>
        <v>-0.07121824320771233</v>
      </c>
      <c r="N675">
        <f t="shared" si="65"/>
        <v>-0.02443778004386718</v>
      </c>
      <c r="P675">
        <f t="shared" si="63"/>
        <v>-0.17320194359334</v>
      </c>
      <c r="Q675">
        <f t="shared" si="64"/>
        <v>-0.06741752010953794</v>
      </c>
    </row>
    <row r="676" spans="2:17" ht="12.75">
      <c r="B676">
        <v>667</v>
      </c>
      <c r="C676">
        <f t="shared" si="65"/>
        <v>-0.7986460135792949</v>
      </c>
      <c r="D676">
        <f t="shared" si="65"/>
        <v>-0.14874911832094695</v>
      </c>
      <c r="E676">
        <f t="shared" si="65"/>
        <v>0.27490634245214607</v>
      </c>
      <c r="F676">
        <f t="shared" si="65"/>
        <v>-0.040404228697187086</v>
      </c>
      <c r="G676">
        <f t="shared" si="65"/>
        <v>-0.15352301703945925</v>
      </c>
      <c r="H676">
        <f t="shared" si="65"/>
        <v>0.10038079740144672</v>
      </c>
      <c r="I676">
        <f t="shared" si="65"/>
        <v>0.06584845209501188</v>
      </c>
      <c r="J676">
        <f t="shared" si="65"/>
        <v>-0.11079602093903644</v>
      </c>
      <c r="K676">
        <f t="shared" si="65"/>
        <v>0.0023320320373186347</v>
      </c>
      <c r="L676">
        <f t="shared" si="65"/>
        <v>0.09052059830428506</v>
      </c>
      <c r="M676">
        <f t="shared" si="65"/>
        <v>-0.04824337035916067</v>
      </c>
      <c r="N676">
        <f t="shared" si="65"/>
        <v>-0.052832923576190544</v>
      </c>
      <c r="P676">
        <f t="shared" si="63"/>
        <v>-0.1732832070369484</v>
      </c>
      <c r="Q676">
        <f t="shared" si="64"/>
        <v>-0.06826720585175562</v>
      </c>
    </row>
    <row r="677" spans="2:17" ht="12.75">
      <c r="B677">
        <v>668</v>
      </c>
      <c r="C677">
        <f t="shared" si="65"/>
        <v>-0.788021498806523</v>
      </c>
      <c r="D677">
        <f t="shared" si="65"/>
        <v>-0.16883521756034284</v>
      </c>
      <c r="E677">
        <f t="shared" si="65"/>
        <v>0.2717745756211053</v>
      </c>
      <c r="F677">
        <f t="shared" si="65"/>
        <v>-0.01488624536081462</v>
      </c>
      <c r="G677">
        <f t="shared" si="65"/>
        <v>-0.1639126030682609</v>
      </c>
      <c r="H677">
        <f t="shared" si="65"/>
        <v>0.07808361079119161</v>
      </c>
      <c r="I677">
        <f t="shared" si="65"/>
        <v>0.08897872047587758</v>
      </c>
      <c r="J677">
        <f t="shared" si="65"/>
        <v>-0.09945756449730515</v>
      </c>
      <c r="K677">
        <f t="shared" si="65"/>
        <v>-0.02807151748755197</v>
      </c>
      <c r="L677">
        <f t="shared" si="65"/>
        <v>0.0948024155811033</v>
      </c>
      <c r="M677">
        <f t="shared" si="65"/>
        <v>-0.018859889343423183</v>
      </c>
      <c r="N677">
        <f t="shared" si="65"/>
        <v>-0.0728281451040601</v>
      </c>
      <c r="P677">
        <f t="shared" si="63"/>
        <v>-0.1727761978349672</v>
      </c>
      <c r="Q677">
        <f t="shared" si="64"/>
        <v>-0.068436113229917</v>
      </c>
    </row>
    <row r="678" spans="2:17" ht="12.75">
      <c r="B678">
        <v>669</v>
      </c>
      <c r="C678">
        <f t="shared" si="65"/>
        <v>-0.7771569450514779</v>
      </c>
      <c r="D678">
        <f t="shared" si="65"/>
        <v>-0.1884585512039979</v>
      </c>
      <c r="E678">
        <f t="shared" si="65"/>
        <v>0.26657444016761267</v>
      </c>
      <c r="F678">
        <f t="shared" si="65"/>
        <v>0.010853657606657028</v>
      </c>
      <c r="G678">
        <f t="shared" si="65"/>
        <v>-0.1702661168147816</v>
      </c>
      <c r="H678">
        <f t="shared" si="65"/>
        <v>0.052917192467315396</v>
      </c>
      <c r="I678">
        <f t="shared" si="65"/>
        <v>0.10754795117416432</v>
      </c>
      <c r="J678">
        <f t="shared" si="65"/>
        <v>-0.08134123939647869</v>
      </c>
      <c r="K678">
        <f t="shared" si="65"/>
        <v>-0.0560218833982123</v>
      </c>
      <c r="L678">
        <f t="shared" si="65"/>
        <v>0.0887542915829541</v>
      </c>
      <c r="M678">
        <f t="shared" si="65"/>
        <v>0.013028923285314504</v>
      </c>
      <c r="N678">
        <f t="shared" si="65"/>
        <v>-0.08124439849626318</v>
      </c>
      <c r="P678">
        <f t="shared" si="63"/>
        <v>-0.17169070305919756</v>
      </c>
      <c r="Q678">
        <f t="shared" si="64"/>
        <v>-0.06790105650643281</v>
      </c>
    </row>
    <row r="679" spans="2:17" ht="12.75">
      <c r="B679">
        <v>670</v>
      </c>
      <c r="C679">
        <f t="shared" si="65"/>
        <v>-0.7660556617624817</v>
      </c>
      <c r="D679">
        <f t="shared" si="65"/>
        <v>-0.20756533305839606</v>
      </c>
      <c r="E679">
        <f t="shared" si="65"/>
        <v>0.2593455122623968</v>
      </c>
      <c r="F679">
        <f t="shared" si="65"/>
        <v>0.0364317575382546</v>
      </c>
      <c r="G679">
        <f t="shared" si="65"/>
        <v>-0.17242711368447775</v>
      </c>
      <c r="H679">
        <f t="shared" si="65"/>
        <v>0.025806298404105917</v>
      </c>
      <c r="I679">
        <f t="shared" si="65"/>
        <v>0.12060428783030186</v>
      </c>
      <c r="J679">
        <f t="shared" si="65"/>
        <v>-0.05768164325353849</v>
      </c>
      <c r="K679">
        <f t="shared" si="65"/>
        <v>-0.07907646957587977</v>
      </c>
      <c r="L679">
        <f t="shared" si="65"/>
        <v>0.07303524713057795</v>
      </c>
      <c r="M679">
        <f t="shared" si="65"/>
        <v>0.04318698485843187</v>
      </c>
      <c r="N679">
        <f t="shared" si="65"/>
        <v>-0.07674358115920843</v>
      </c>
      <c r="P679">
        <f t="shared" si="63"/>
        <v>-0.17005416774094081</v>
      </c>
      <c r="Q679">
        <f t="shared" si="64"/>
        <v>-0.06676164287249277</v>
      </c>
    </row>
    <row r="680" spans="2:17" ht="12.75">
      <c r="B680">
        <v>671</v>
      </c>
      <c r="C680">
        <f t="shared" si="65"/>
        <v>-0.7547210304979661</v>
      </c>
      <c r="D680">
        <f t="shared" si="65"/>
        <v>-0.22610319276257057</v>
      </c>
      <c r="E680">
        <f t="shared" si="65"/>
        <v>0.2501428084117624</v>
      </c>
      <c r="F680">
        <f t="shared" si="65"/>
        <v>0.06146674387758873</v>
      </c>
      <c r="G680">
        <f t="shared" si="65"/>
        <v>-0.1703423827624803</v>
      </c>
      <c r="H680">
        <f t="shared" si="65"/>
        <v>-0.0022528644320505093</v>
      </c>
      <c r="I680">
        <f t="shared" si="65"/>
        <v>0.12747846431901222</v>
      </c>
      <c r="J680">
        <f t="shared" si="65"/>
        <v>-0.030091138446289602</v>
      </c>
      <c r="K680">
        <f t="shared" si="65"/>
        <v>-0.09522052448214977</v>
      </c>
      <c r="L680">
        <f t="shared" si="65"/>
        <v>0.049358074087943626</v>
      </c>
      <c r="M680">
        <f t="shared" si="65"/>
        <v>0.06760812420120924</v>
      </c>
      <c r="N680">
        <f t="shared" si="65"/>
        <v>-0.06004127936048065</v>
      </c>
      <c r="P680">
        <f t="shared" si="63"/>
        <v>-0.16791141074673316</v>
      </c>
      <c r="Q680">
        <f t="shared" si="64"/>
        <v>-0.06522651648720594</v>
      </c>
    </row>
    <row r="681" spans="2:17" ht="12.75">
      <c r="B681">
        <v>672</v>
      </c>
      <c r="C681">
        <f t="shared" si="65"/>
        <v>-0.7431565038964127</v>
      </c>
      <c r="D681">
        <f t="shared" si="65"/>
        <v>-0.24402131933162308</v>
      </c>
      <c r="E681">
        <f t="shared" si="65"/>
        <v>0.23903636674875617</v>
      </c>
      <c r="F681">
        <f t="shared" si="65"/>
        <v>0.08558540264099528</v>
      </c>
      <c r="G681">
        <f t="shared" si="65"/>
        <v>-0.1640632570429145</v>
      </c>
      <c r="H681">
        <f t="shared" si="65"/>
        <v>-0.03022924433835224</v>
      </c>
      <c r="I681">
        <f t="shared" si="65"/>
        <v>0.12781811124417441</v>
      </c>
      <c r="J681">
        <f t="shared" si="65"/>
        <v>-0.00044997228188345205</v>
      </c>
      <c r="K681">
        <f t="shared" si="65"/>
        <v>-0.10304321127926809</v>
      </c>
      <c r="L681">
        <f t="shared" si="65"/>
        <v>0.020302704681338372</v>
      </c>
      <c r="M681">
        <f t="shared" si="65"/>
        <v>0.08304825799444977</v>
      </c>
      <c r="N681">
        <f t="shared" si="65"/>
        <v>-0.03379299695842699</v>
      </c>
      <c r="P681">
        <f t="shared" si="63"/>
        <v>-0.1653238621762398</v>
      </c>
      <c r="Q681">
        <f t="shared" si="64"/>
        <v>-0.06358047181826393</v>
      </c>
    </row>
    <row r="682" spans="2:17" ht="12.75">
      <c r="B682">
        <v>673</v>
      </c>
      <c r="C682">
        <f aca="true" t="shared" si="66" ref="C682:N697">SIN(RADIANS(C$8*($B682+(C$8/$D$3))))*(1/C$8^$D$4)</f>
        <v>-0.7313656046246539</v>
      </c>
      <c r="D682">
        <f t="shared" si="66"/>
        <v>-0.26127060042610156</v>
      </c>
      <c r="E682">
        <f t="shared" si="66"/>
        <v>0.22611071400068838</v>
      </c>
      <c r="F682">
        <f t="shared" si="66"/>
        <v>0.10842818017839702</v>
      </c>
      <c r="G682">
        <f t="shared" si="66"/>
        <v>-0.15374434944021848</v>
      </c>
      <c r="H682">
        <f t="shared" si="66"/>
        <v>-0.05709483152316541</v>
      </c>
      <c r="I682">
        <f t="shared" si="66"/>
        <v>0.12160581834841401</v>
      </c>
      <c r="J682">
        <f t="shared" si="66"/>
        <v>0.029221858749915553</v>
      </c>
      <c r="K682">
        <f t="shared" si="66"/>
        <v>-0.10186090154998655</v>
      </c>
      <c r="L682">
        <f t="shared" si="66"/>
        <v>-0.010964905265720887</v>
      </c>
      <c r="M682">
        <f t="shared" si="66"/>
        <v>0.0874563320354072</v>
      </c>
      <c r="N682">
        <f t="shared" si="66"/>
        <v>-0.0021719560653866757</v>
      </c>
      <c r="P682">
        <f t="shared" si="63"/>
        <v>-0.16236833206237772</v>
      </c>
      <c r="Q682">
        <f t="shared" si="64"/>
        <v>-0.06213752046520094</v>
      </c>
    </row>
    <row r="683" spans="2:17" ht="12.75">
      <c r="B683">
        <v>674</v>
      </c>
      <c r="C683">
        <f t="shared" si="66"/>
        <v>-0.7193519243048299</v>
      </c>
      <c r="D683">
        <f t="shared" si="66"/>
        <v>-0.27780375696550885</v>
      </c>
      <c r="E683">
        <f t="shared" si="66"/>
        <v>0.2114642221896935</v>
      </c>
      <c r="F683">
        <f t="shared" si="66"/>
        <v>0.1296545432900843</v>
      </c>
      <c r="G683">
        <f t="shared" si="66"/>
        <v>-0.13963974570606327</v>
      </c>
      <c r="H683">
        <f t="shared" si="66"/>
        <v>-0.0818624329766553</v>
      </c>
      <c r="I683">
        <f t="shared" si="66"/>
        <v>0.10916002696063642</v>
      </c>
      <c r="J683">
        <f t="shared" si="66"/>
        <v>0.05690226839931582</v>
      </c>
      <c r="K683">
        <f t="shared" si="66"/>
        <v>-0.09177691791860182</v>
      </c>
      <c r="L683">
        <f t="shared" si="66"/>
        <v>-0.04103774789818753</v>
      </c>
      <c r="M683">
        <f t="shared" si="66"/>
        <v>0.08024678152854323</v>
      </c>
      <c r="N683">
        <f t="shared" si="66"/>
        <v>0.02979440475907493</v>
      </c>
      <c r="P683">
        <f t="shared" si="63"/>
        <v>-0.15913533229932483</v>
      </c>
      <c r="Q683">
        <f t="shared" si="64"/>
        <v>-0.061187523220208206</v>
      </c>
    </row>
    <row r="684" spans="2:17" ht="12.75">
      <c r="B684">
        <v>675</v>
      </c>
      <c r="C684">
        <f t="shared" si="66"/>
        <v>-0.7071191224203428</v>
      </c>
      <c r="D684">
        <f t="shared" si="66"/>
        <v>-0.29357547271697604</v>
      </c>
      <c r="E684">
        <f t="shared" si="66"/>
        <v>0.1952083599622467</v>
      </c>
      <c r="F684">
        <f t="shared" si="66"/>
        <v>0.14894805579237563</v>
      </c>
      <c r="G684">
        <f t="shared" si="66"/>
        <v>-0.1220967479948791</v>
      </c>
      <c r="H684">
        <f t="shared" si="66"/>
        <v>-0.10362194750292926</v>
      </c>
      <c r="I684">
        <f t="shared" si="66"/>
        <v>0.09111870673477249</v>
      </c>
      <c r="J684">
        <f t="shared" si="66"/>
        <v>0.08070488249274714</v>
      </c>
      <c r="K684">
        <f t="shared" si="66"/>
        <v>-0.07367250463638828</v>
      </c>
      <c r="L684">
        <f t="shared" si="66"/>
        <v>-0.06663900061127565</v>
      </c>
      <c r="M684">
        <f t="shared" si="66"/>
        <v>0.06237731701348166</v>
      </c>
      <c r="N684">
        <f t="shared" si="66"/>
        <v>0.05702374443830056</v>
      </c>
      <c r="P684">
        <f t="shared" si="63"/>
        <v>-0.15572698547551508</v>
      </c>
      <c r="Q684">
        <f t="shared" si="64"/>
        <v>-0.06094531078740557</v>
      </c>
    </row>
    <row r="685" spans="2:17" ht="12.75">
      <c r="B685">
        <v>676</v>
      </c>
      <c r="C685">
        <f t="shared" si="66"/>
        <v>-0.6946709252011509</v>
      </c>
      <c r="D685">
        <f t="shared" si="66"/>
        <v>-0.3085425185039069</v>
      </c>
      <c r="E685">
        <f t="shared" si="66"/>
        <v>0.1774668442454553</v>
      </c>
      <c r="F685">
        <f t="shared" si="66"/>
        <v>0.16602109585227245</v>
      </c>
      <c r="G685">
        <f t="shared" si="66"/>
        <v>-0.10154732313218469</v>
      </c>
      <c r="H685">
        <f t="shared" si="66"/>
        <v>-0.12157380796466903</v>
      </c>
      <c r="I685">
        <f t="shared" si="66"/>
        <v>0.06840665340797765</v>
      </c>
      <c r="J685">
        <f t="shared" si="66"/>
        <v>0.09900759221542008</v>
      </c>
      <c r="K685">
        <f t="shared" si="66"/>
        <v>-0.049129815216373975</v>
      </c>
      <c r="L685">
        <f t="shared" si="66"/>
        <v>-0.0849790779764848</v>
      </c>
      <c r="M685">
        <f t="shared" si="66"/>
        <v>0.03622170291385273</v>
      </c>
      <c r="N685">
        <f t="shared" si="66"/>
        <v>0.07518686227589656</v>
      </c>
      <c r="P685">
        <f t="shared" si="63"/>
        <v>-0.15225456534790294</v>
      </c>
      <c r="Q685">
        <f t="shared" si="64"/>
        <v>-0.061511059756991275</v>
      </c>
    </row>
    <row r="686" spans="2:17" ht="12.75">
      <c r="B686">
        <v>677</v>
      </c>
      <c r="C686">
        <f t="shared" si="66"/>
        <v>-0.6820111244887133</v>
      </c>
      <c r="D686">
        <f t="shared" si="66"/>
        <v>-0.32266387069414615</v>
      </c>
      <c r="E686">
        <f t="shared" si="66"/>
        <v>0.15837469868654713</v>
      </c>
      <c r="F686">
        <f t="shared" si="66"/>
        <v>0.18061914376652252</v>
      </c>
      <c r="G686">
        <f t="shared" si="66"/>
        <v>-0.07849746615773427</v>
      </c>
      <c r="H686">
        <f t="shared" si="66"/>
        <v>-0.13505836188380127</v>
      </c>
      <c r="I686">
        <f t="shared" si="66"/>
        <v>0.042188083890972033</v>
      </c>
      <c r="J686">
        <f t="shared" si="66"/>
        <v>0.11056309814639624</v>
      </c>
      <c r="K686">
        <f t="shared" si="66"/>
        <v>-0.020293647265616343</v>
      </c>
      <c r="L686">
        <f t="shared" si="66"/>
        <v>-0.09405959291686135</v>
      </c>
      <c r="M686">
        <f t="shared" si="66"/>
        <v>0.005254428696057599</v>
      </c>
      <c r="N686">
        <f t="shared" si="66"/>
        <v>0.08139599884334706</v>
      </c>
      <c r="P686">
        <f t="shared" si="63"/>
        <v>-0.14883572377750479</v>
      </c>
      <c r="Q686">
        <f t="shared" si="64"/>
        <v>-0.06284905094808584</v>
      </c>
    </row>
    <row r="687" spans="2:17" ht="12.75">
      <c r="B687">
        <v>678</v>
      </c>
      <c r="C687">
        <f t="shared" si="66"/>
        <v>-0.6691435765809661</v>
      </c>
      <c r="D687">
        <f t="shared" si="66"/>
        <v>-0.33590082364290325</v>
      </c>
      <c r="E687">
        <f t="shared" si="66"/>
        <v>0.1380772260413767</v>
      </c>
      <c r="F687">
        <f t="shared" si="66"/>
        <v>0.19252457626415262</v>
      </c>
      <c r="G687">
        <f t="shared" si="66"/>
        <v>-0.05351474104832425</v>
      </c>
      <c r="H687">
        <f t="shared" si="66"/>
        <v>-0.1435801107894334</v>
      </c>
      <c r="I687">
        <f t="shared" si="66"/>
        <v>0.013806958660045006</v>
      </c>
      <c r="J687">
        <f t="shared" si="66"/>
        <v>0.11458391165285373</v>
      </c>
      <c r="K687">
        <f t="shared" si="66"/>
        <v>0.010315992424480886</v>
      </c>
      <c r="L687">
        <f t="shared" si="66"/>
        <v>-0.09289110665592047</v>
      </c>
      <c r="M687">
        <f t="shared" si="66"/>
        <v>-0.026410839347723532</v>
      </c>
      <c r="N687">
        <f t="shared" si="66"/>
        <v>0.07466396169792383</v>
      </c>
      <c r="P687">
        <f t="shared" si="63"/>
        <v>-0.14559146779333285</v>
      </c>
      <c r="Q687">
        <f t="shared" si="64"/>
        <v>-0.06478904761036985</v>
      </c>
    </row>
    <row r="688" spans="2:17" ht="12.75">
      <c r="B688">
        <v>679</v>
      </c>
      <c r="C688">
        <f t="shared" si="66"/>
        <v>-0.6560722010576544</v>
      </c>
      <c r="D688">
        <f t="shared" si="66"/>
        <v>-0.3482170957822352</v>
      </c>
      <c r="E688">
        <f t="shared" si="66"/>
        <v>0.11672890233272284</v>
      </c>
      <c r="F688">
        <f t="shared" si="66"/>
        <v>0.20155991076819912</v>
      </c>
      <c r="G688">
        <f t="shared" si="66"/>
        <v>-0.027214305409063774</v>
      </c>
      <c r="H688">
        <f t="shared" si="66"/>
        <v>-0.14682591762286887</v>
      </c>
      <c r="I688">
        <f t="shared" si="66"/>
        <v>-0.015281909482821826</v>
      </c>
      <c r="J688">
        <f t="shared" si="66"/>
        <v>0.11079602093903676</v>
      </c>
      <c r="K688">
        <f t="shared" si="66"/>
        <v>0.04002411250163858</v>
      </c>
      <c r="L688">
        <f t="shared" si="66"/>
        <v>-0.08160094078543818</v>
      </c>
      <c r="M688">
        <f t="shared" si="66"/>
        <v>-0.054567714020851324</v>
      </c>
      <c r="N688">
        <f t="shared" si="66"/>
        <v>0.056061079398503244</v>
      </c>
      <c r="P688">
        <f t="shared" si="63"/>
        <v>-0.1426429578296063</v>
      </c>
      <c r="Q688">
        <f t="shared" si="64"/>
        <v>-0.06705083818506942</v>
      </c>
    </row>
    <row r="689" spans="2:17" ht="12.75">
      <c r="B689">
        <v>680</v>
      </c>
      <c r="C689">
        <f t="shared" si="66"/>
        <v>-0.642800979586385</v>
      </c>
      <c r="D689">
        <f t="shared" si="66"/>
        <v>-0.35957892906630157</v>
      </c>
      <c r="E689">
        <f t="shared" si="66"/>
        <v>0.09449220119447689</v>
      </c>
      <c r="F689">
        <f t="shared" si="66"/>
        <v>0.2075904512521353</v>
      </c>
      <c r="G689">
        <f t="shared" si="66"/>
        <v>-0.00024376325152830426</v>
      </c>
      <c r="H689">
        <f t="shared" si="66"/>
        <v>-0.1446765131570777</v>
      </c>
      <c r="I689">
        <f t="shared" si="66"/>
        <v>-0.04358742892568338</v>
      </c>
      <c r="J689">
        <f t="shared" si="66"/>
        <v>0.09945756449730576</v>
      </c>
      <c r="K689">
        <f t="shared" si="66"/>
        <v>0.06623450585254965</v>
      </c>
      <c r="L689">
        <f t="shared" si="66"/>
        <v>-0.061419303942103994</v>
      </c>
      <c r="M689">
        <f t="shared" si="66"/>
        <v>-0.07547586010940409</v>
      </c>
      <c r="N689">
        <f t="shared" si="66"/>
        <v>0.028545029654288963</v>
      </c>
      <c r="P689">
        <f t="shared" si="63"/>
        <v>-0.14010820389152054</v>
      </c>
      <c r="Q689">
        <f t="shared" si="64"/>
        <v>-0.06928858546564397</v>
      </c>
    </row>
    <row r="690" spans="2:17" ht="12.75">
      <c r="B690">
        <v>681</v>
      </c>
      <c r="C690">
        <f t="shared" si="66"/>
        <v>-0.6293339547097822</v>
      </c>
      <c r="D690">
        <f t="shared" si="66"/>
        <v>-0.3699551814998221</v>
      </c>
      <c r="E690">
        <f t="shared" si="66"/>
        <v>0.07153635734919168</v>
      </c>
      <c r="F690">
        <f t="shared" si="66"/>
        <v>0.21052629624738634</v>
      </c>
      <c r="G690">
        <f t="shared" si="66"/>
        <v>0.026732781166261217</v>
      </c>
      <c r="H690">
        <f t="shared" si="66"/>
        <v>-0.13721087861995188</v>
      </c>
      <c r="I690">
        <f t="shared" si="66"/>
        <v>-0.06965866240945495</v>
      </c>
      <c r="J690">
        <f t="shared" si="66"/>
        <v>0.08134123939647957</v>
      </c>
      <c r="K690">
        <f t="shared" si="66"/>
        <v>0.0866566334096731</v>
      </c>
      <c r="L690">
        <f t="shared" si="66"/>
        <v>-0.03454524476984157</v>
      </c>
      <c r="M690">
        <f t="shared" si="66"/>
        <v>-0.08635785732151058</v>
      </c>
      <c r="N690">
        <f t="shared" si="66"/>
        <v>-0.0035094027210735763</v>
      </c>
      <c r="P690">
        <f t="shared" si="63"/>
        <v>-0.13809874028935298</v>
      </c>
      <c r="Q690">
        <f t="shared" si="64"/>
        <v>-0.0711481562068704</v>
      </c>
    </row>
    <row r="691" spans="2:17" ht="12.75">
      <c r="B691">
        <v>682</v>
      </c>
      <c r="C691">
        <f t="shared" si="66"/>
        <v>-0.6156752286140784</v>
      </c>
      <c r="D691">
        <f t="shared" si="66"/>
        <v>-0.379317412496121</v>
      </c>
      <c r="E691">
        <f t="shared" si="66"/>
        <v>0.04803607862964564</v>
      </c>
      <c r="F691">
        <f t="shared" si="66"/>
        <v>0.21032367906715294</v>
      </c>
      <c r="G691">
        <f t="shared" si="66"/>
        <v>0.053051075790723344</v>
      </c>
      <c r="H691">
        <f t="shared" si="66"/>
        <v>-0.12470334347908836</v>
      </c>
      <c r="I691">
        <f t="shared" si="66"/>
        <v>-0.09215920188382683</v>
      </c>
      <c r="J691">
        <f t="shared" si="66"/>
        <v>0.05768164325353673</v>
      </c>
      <c r="K691">
        <f t="shared" si="66"/>
        <v>0.09950579547828016</v>
      </c>
      <c r="L691">
        <f t="shared" si="66"/>
        <v>-0.003907037314914233</v>
      </c>
      <c r="M691">
        <f t="shared" si="66"/>
        <v>-0.08576815042979563</v>
      </c>
      <c r="N691">
        <f t="shared" si="66"/>
        <v>-0.035005874129219565</v>
      </c>
      <c r="P691">
        <f t="shared" si="63"/>
        <v>-0.1367163615245355</v>
      </c>
      <c r="Q691">
        <f t="shared" si="64"/>
        <v>-0.07232816467730876</v>
      </c>
    </row>
    <row r="692" spans="2:17" ht="12.75">
      <c r="B692">
        <v>683</v>
      </c>
      <c r="C692">
        <f t="shared" si="66"/>
        <v>-0.6018289618795588</v>
      </c>
      <c r="D692">
        <f t="shared" si="66"/>
        <v>-0.3876399608307981</v>
      </c>
      <c r="E692">
        <f t="shared" si="66"/>
        <v>0.024170216346748728</v>
      </c>
      <c r="F692">
        <f t="shared" si="66"/>
        <v>0.20698562026690778</v>
      </c>
      <c r="G692">
        <f t="shared" si="66"/>
        <v>0.07806307686279391</v>
      </c>
      <c r="H692">
        <f t="shared" si="66"/>
        <v>-0.10761350503181644</v>
      </c>
      <c r="I692">
        <f t="shared" si="66"/>
        <v>-0.10993567261074474</v>
      </c>
      <c r="J692">
        <f t="shared" si="66"/>
        <v>0.030091138446290792</v>
      </c>
      <c r="K692">
        <f t="shared" si="66"/>
        <v>0.10365909751385657</v>
      </c>
      <c r="L692">
        <f t="shared" si="66"/>
        <v>0.02715689205621686</v>
      </c>
      <c r="M692">
        <f t="shared" si="66"/>
        <v>-0.07378507559473926</v>
      </c>
      <c r="N692">
        <f t="shared" si="66"/>
        <v>-0.06093675134951393</v>
      </c>
      <c r="P692">
        <f t="shared" si="63"/>
        <v>-0.1360500018467813</v>
      </c>
      <c r="Q692">
        <f t="shared" si="64"/>
        <v>-0.07263449048369638</v>
      </c>
    </row>
    <row r="693" spans="2:17" ht="12.75">
      <c r="B693">
        <v>684</v>
      </c>
      <c r="C693">
        <f t="shared" si="66"/>
        <v>-0.5877993722132042</v>
      </c>
      <c r="D693">
        <f t="shared" si="66"/>
        <v>-0.3949000149773603</v>
      </c>
      <c r="E693">
        <f t="shared" si="66"/>
        <v>0.00012040412307935074</v>
      </c>
      <c r="F693">
        <f t="shared" si="66"/>
        <v>0.2005618826148696</v>
      </c>
      <c r="G693">
        <f t="shared" si="66"/>
        <v>0.1011529059060017</v>
      </c>
      <c r="H693">
        <f t="shared" si="66"/>
        <v>-0.08656934021153764</v>
      </c>
      <c r="I693">
        <f t="shared" si="66"/>
        <v>-0.12207685500405252</v>
      </c>
      <c r="J693">
        <f t="shared" si="66"/>
        <v>0.00044997228188468734</v>
      </c>
      <c r="K693">
        <f t="shared" si="66"/>
        <v>0.09875358042439414</v>
      </c>
      <c r="L693">
        <f t="shared" si="66"/>
        <v>0.05526172910431155</v>
      </c>
      <c r="M693">
        <f t="shared" si="66"/>
        <v>-0.05200045425593455</v>
      </c>
      <c r="N693">
        <f t="shared" si="66"/>
        <v>-0.07717927661248185</v>
      </c>
      <c r="P693">
        <f t="shared" si="63"/>
        <v>-0.13617283890932277</v>
      </c>
      <c r="Q693">
        <f t="shared" si="64"/>
        <v>-0.07201873656833584</v>
      </c>
    </row>
    <row r="694" spans="2:17" ht="12.75">
      <c r="B694">
        <v>685</v>
      </c>
      <c r="C694">
        <f t="shared" si="66"/>
        <v>-0.5735907331639316</v>
      </c>
      <c r="D694">
        <f t="shared" si="66"/>
        <v>-0.40107767563203417</v>
      </c>
      <c r="E694">
        <f t="shared" si="66"/>
        <v>-0.02393032444866866</v>
      </c>
      <c r="F694">
        <f t="shared" si="66"/>
        <v>0.1911482292437481</v>
      </c>
      <c r="G694">
        <f t="shared" si="66"/>
        <v>0.12175201469855787</v>
      </c>
      <c r="H694">
        <f t="shared" si="66"/>
        <v>-0.06234413017773221</v>
      </c>
      <c r="I694">
        <f t="shared" si="66"/>
        <v>-0.1279603936274079</v>
      </c>
      <c r="J694">
        <f t="shared" si="66"/>
        <v>-0.029221858749917506</v>
      </c>
      <c r="K694">
        <f t="shared" si="66"/>
        <v>0.08521793974259509</v>
      </c>
      <c r="L694">
        <f t="shared" si="66"/>
        <v>0.07734509071951298</v>
      </c>
      <c r="M694">
        <f t="shared" si="66"/>
        <v>-0.023308136929868137</v>
      </c>
      <c r="N694">
        <f t="shared" si="66"/>
        <v>-0.08115104606596335</v>
      </c>
      <c r="P694">
        <f t="shared" si="63"/>
        <v>-0.1371396978604657</v>
      </c>
      <c r="Q694">
        <f t="shared" si="64"/>
        <v>-0.07059341869925913</v>
      </c>
    </row>
    <row r="695" spans="2:17" ht="12.75">
      <c r="B695">
        <v>686</v>
      </c>
      <c r="C695">
        <f t="shared" si="66"/>
        <v>-0.5592073728208404</v>
      </c>
      <c r="D695">
        <f t="shared" si="66"/>
        <v>-0.406156010256368</v>
      </c>
      <c r="E695">
        <f t="shared" si="66"/>
        <v>-0.047798928801837344</v>
      </c>
      <c r="F695">
        <f t="shared" si="66"/>
        <v>0.17888499604300012</v>
      </c>
      <c r="G695">
        <f t="shared" si="66"/>
        <v>0.13935318481746345</v>
      </c>
      <c r="H695">
        <f t="shared" si="66"/>
        <v>-0.03582804561018594</v>
      </c>
      <c r="I695">
        <f t="shared" si="66"/>
        <v>-0.12728469905331055</v>
      </c>
      <c r="J695">
        <f t="shared" si="66"/>
        <v>-0.056902268399314754</v>
      </c>
      <c r="K695">
        <f t="shared" si="66"/>
        <v>0.0642350617140353</v>
      </c>
      <c r="L695">
        <f t="shared" si="66"/>
        <v>0.09100071090911448</v>
      </c>
      <c r="M695">
        <f t="shared" si="66"/>
        <v>0.008480413424253996</v>
      </c>
      <c r="N695">
        <f t="shared" si="66"/>
        <v>-0.07222058692044213</v>
      </c>
      <c r="P695">
        <f t="shared" si="63"/>
        <v>-0.13898482620371647</v>
      </c>
      <c r="Q695">
        <f t="shared" si="64"/>
        <v>-0.06862029541286933</v>
      </c>
    </row>
    <row r="696" spans="2:17" ht="12.75">
      <c r="B696">
        <v>687</v>
      </c>
      <c r="C696">
        <f t="shared" si="66"/>
        <v>-0.5446536724948232</v>
      </c>
      <c r="D696">
        <f t="shared" si="66"/>
        <v>-0.41012109948814723</v>
      </c>
      <c r="E696">
        <f t="shared" si="66"/>
        <v>-0.07130375444504364</v>
      </c>
      <c r="F696">
        <f t="shared" si="66"/>
        <v>0.16395499957395757</v>
      </c>
      <c r="G696">
        <f t="shared" si="66"/>
        <v>0.15352301703945953</v>
      </c>
      <c r="H696">
        <f t="shared" si="66"/>
        <v>-0.007995436823790336</v>
      </c>
      <c r="I696">
        <f t="shared" si="66"/>
        <v>-0.12008440729807862</v>
      </c>
      <c r="J696">
        <f t="shared" si="66"/>
        <v>-0.08070488249274627</v>
      </c>
      <c r="K696">
        <f t="shared" si="66"/>
        <v>0.03763865029082926</v>
      </c>
      <c r="L696">
        <f t="shared" si="66"/>
        <v>0.09474063439510973</v>
      </c>
      <c r="M696">
        <f t="shared" si="66"/>
        <v>0.039142432892841056</v>
      </c>
      <c r="N696">
        <f t="shared" si="66"/>
        <v>-0.05180775549293633</v>
      </c>
      <c r="P696">
        <f t="shared" si="63"/>
        <v>-0.14172010196291943</v>
      </c>
      <c r="Q696">
        <f t="shared" si="64"/>
        <v>-0.06647260619528073</v>
      </c>
    </row>
    <row r="697" spans="2:17" ht="12.75">
      <c r="B697">
        <v>688</v>
      </c>
      <c r="C697">
        <f t="shared" si="66"/>
        <v>-0.5299340653839855</v>
      </c>
      <c r="D697">
        <f t="shared" si="66"/>
        <v>-0.4129620752933975</v>
      </c>
      <c r="E697">
        <f t="shared" si="66"/>
        <v>-0.09426591546253715</v>
      </c>
      <c r="F697">
        <f t="shared" si="66"/>
        <v>0.1465808116959721</v>
      </c>
      <c r="G697">
        <f t="shared" si="66"/>
        <v>0.16391260306826105</v>
      </c>
      <c r="H697">
        <f t="shared" si="66"/>
        <v>0.02013096935064385</v>
      </c>
      <c r="I697">
        <f t="shared" si="66"/>
        <v>-0.10672860438414013</v>
      </c>
      <c r="J697">
        <f t="shared" si="66"/>
        <v>-0.09900759221542109</v>
      </c>
      <c r="K697">
        <f t="shared" si="66"/>
        <v>0.007752978848261098</v>
      </c>
      <c r="L697">
        <f t="shared" si="66"/>
        <v>0.08815734846016499</v>
      </c>
      <c r="M697">
        <f t="shared" si="66"/>
        <v>0.06460480496421944</v>
      </c>
      <c r="N697">
        <f t="shared" si="66"/>
        <v>-0.023157993835011593</v>
      </c>
      <c r="P697">
        <f t="shared" si="63"/>
        <v>-0.1453337282751374</v>
      </c>
      <c r="Q697">
        <f t="shared" si="64"/>
        <v>-0.06457639418224755</v>
      </c>
    </row>
    <row r="698" spans="2:17" ht="12.75">
      <c r="B698">
        <v>689</v>
      </c>
      <c r="C698">
        <f aca="true" t="shared" si="67" ref="C698:N713">SIN(RADIANS(C$8*($B698+(C$8/$D$3))))*(1/C$8^$D$4)</f>
        <v>-0.5150530352232466</v>
      </c>
      <c r="D698">
        <f t="shared" si="67"/>
        <v>-0.4146711507549105</v>
      </c>
      <c r="E698">
        <f t="shared" si="67"/>
        <v>-0.1165106559440448</v>
      </c>
      <c r="F698">
        <f t="shared" si="67"/>
        <v>0.12702144153263908</v>
      </c>
      <c r="G698">
        <f t="shared" si="67"/>
        <v>0.1702661168147817</v>
      </c>
      <c r="H698">
        <f t="shared" si="67"/>
        <v>0.04751765031127789</v>
      </c>
      <c r="I698">
        <f t="shared" si="67"/>
        <v>-0.08790190703834859</v>
      </c>
      <c r="J698">
        <f t="shared" si="67"/>
        <v>-0.11056309814639592</v>
      </c>
      <c r="K698">
        <f t="shared" si="67"/>
        <v>-0.02281022919988063</v>
      </c>
      <c r="L698">
        <f t="shared" si="67"/>
        <v>0.07196818669422649</v>
      </c>
      <c r="M698">
        <f t="shared" si="67"/>
        <v>0.08148512985168822</v>
      </c>
      <c r="N698">
        <f t="shared" si="67"/>
        <v>0.009173664050240686</v>
      </c>
      <c r="P698">
        <f t="shared" si="63"/>
        <v>-0.1497894567149562</v>
      </c>
      <c r="Q698">
        <f t="shared" si="64"/>
        <v>-0.06333982392099774</v>
      </c>
    </row>
    <row r="699" spans="2:17" ht="12.75">
      <c r="B699">
        <v>690</v>
      </c>
      <c r="C699">
        <f t="shared" si="67"/>
        <v>-0.5000151149185464</v>
      </c>
      <c r="D699">
        <f t="shared" si="67"/>
        <v>-0.4152436414156425</v>
      </c>
      <c r="E699">
        <f t="shared" si="67"/>
        <v>-0.13786867998276078</v>
      </c>
      <c r="F699">
        <f t="shared" si="67"/>
        <v>0.10556847424233866</v>
      </c>
      <c r="G699">
        <f t="shared" si="67"/>
        <v>0.17242711368447775</v>
      </c>
      <c r="H699">
        <f t="shared" si="67"/>
        <v>0.07315826512757763</v>
      </c>
      <c r="I699">
        <f t="shared" si="67"/>
        <v>-0.06456936932726058</v>
      </c>
      <c r="J699">
        <f t="shared" si="67"/>
        <v>-0.11458391165285373</v>
      </c>
      <c r="K699">
        <f t="shared" si="67"/>
        <v>-0.05138004018516936</v>
      </c>
      <c r="L699">
        <f t="shared" si="67"/>
        <v>0.04793716628301461</v>
      </c>
      <c r="M699">
        <f t="shared" si="67"/>
        <v>0.08754103959601878</v>
      </c>
      <c r="N699">
        <f t="shared" si="67"/>
        <v>0.040046798399384805</v>
      </c>
      <c r="P699">
        <f t="shared" si="63"/>
        <v>-0.1550263696780267</v>
      </c>
      <c r="Q699">
        <f t="shared" si="64"/>
        <v>-0.06308182501245178</v>
      </c>
    </row>
    <row r="700" spans="2:17" ht="12.75">
      <c r="B700">
        <v>691</v>
      </c>
      <c r="C700">
        <f t="shared" si="67"/>
        <v>-0.484824885166087</v>
      </c>
      <c r="D700">
        <f t="shared" si="67"/>
        <v>-0.414677978118486</v>
      </c>
      <c r="E700">
        <f t="shared" si="67"/>
        <v>-0.15817744011942456</v>
      </c>
      <c r="F700">
        <f t="shared" si="67"/>
        <v>0.08254172415511696</v>
      </c>
      <c r="G700">
        <f t="shared" si="67"/>
        <v>0.1703423827624806</v>
      </c>
      <c r="H700">
        <f t="shared" si="67"/>
        <v>0.0961106331749251</v>
      </c>
      <c r="I700">
        <f t="shared" si="67"/>
        <v>-0.03792701411074064</v>
      </c>
      <c r="J700">
        <f t="shared" si="67"/>
        <v>-0.11079602093903623</v>
      </c>
      <c r="K700">
        <f t="shared" si="67"/>
        <v>-0.07545972438141564</v>
      </c>
      <c r="L700">
        <f t="shared" si="67"/>
        <v>0.018682775670142725</v>
      </c>
      <c r="M700">
        <f t="shared" si="67"/>
        <v>0.08196807231243135</v>
      </c>
      <c r="N700">
        <f t="shared" si="67"/>
        <v>0.0645528805334933</v>
      </c>
      <c r="P700">
        <f t="shared" si="63"/>
        <v>-0.16095923929727998</v>
      </c>
      <c r="Q700">
        <f t="shared" si="64"/>
        <v>-0.06397204951888333</v>
      </c>
    </row>
    <row r="701" spans="2:17" ht="12.75">
      <c r="B701">
        <v>692</v>
      </c>
      <c r="C701">
        <f t="shared" si="67"/>
        <v>-0.4694869730570033</v>
      </c>
      <c r="D701">
        <f t="shared" si="67"/>
        <v>-0.41297571130721944</v>
      </c>
      <c r="E701">
        <f t="shared" si="67"/>
        <v>-0.1772823744266282</v>
      </c>
      <c r="F701">
        <f t="shared" si="67"/>
        <v>0.05828446707766308</v>
      </c>
      <c r="G701">
        <f t="shared" si="67"/>
        <v>0.16406325704291433</v>
      </c>
      <c r="H701">
        <f t="shared" si="67"/>
        <v>0.11553135515816909</v>
      </c>
      <c r="I701">
        <f t="shared" si="67"/>
        <v>-0.009340525065125142</v>
      </c>
      <c r="J701">
        <f t="shared" si="67"/>
        <v>-0.09945756449730477</v>
      </c>
      <c r="K701">
        <f t="shared" si="67"/>
        <v>-0.09294494643404778</v>
      </c>
      <c r="L701">
        <f t="shared" si="67"/>
        <v>-0.012607343403264646</v>
      </c>
      <c r="M701">
        <f t="shared" si="67"/>
        <v>0.06550653622116615</v>
      </c>
      <c r="N701">
        <f t="shared" si="67"/>
        <v>0.07879568127144487</v>
      </c>
      <c r="P701">
        <f t="shared" si="63"/>
        <v>-0.1674794669340547</v>
      </c>
      <c r="Q701">
        <f t="shared" si="64"/>
        <v>-0.06599284511826965</v>
      </c>
    </row>
    <row r="702" spans="2:17" ht="12.75">
      <c r="B702">
        <v>693</v>
      </c>
      <c r="C702">
        <f t="shared" si="67"/>
        <v>-0.4540060506679025</v>
      </c>
      <c r="D702">
        <f t="shared" si="67"/>
        <v>-0.4101415067768495</v>
      </c>
      <c r="E702">
        <f t="shared" si="67"/>
        <v>-0.19503808281842083</v>
      </c>
      <c r="F702">
        <f t="shared" si="67"/>
        <v>0.03315832284168263</v>
      </c>
      <c r="G702">
        <f t="shared" si="67"/>
        <v>0.1537443494402193</v>
      </c>
      <c r="H702">
        <f t="shared" si="67"/>
        <v>0.1307068043526855</v>
      </c>
      <c r="I702">
        <f t="shared" si="67"/>
        <v>0.019724758085072465</v>
      </c>
      <c r="J702">
        <f t="shared" si="67"/>
        <v>-0.08134123939648043</v>
      </c>
      <c r="K702">
        <f t="shared" si="67"/>
        <v>-0.10230766425380211</v>
      </c>
      <c r="L702">
        <f t="shared" si="67"/>
        <v>-0.042523730423637676</v>
      </c>
      <c r="M702">
        <f t="shared" si="67"/>
        <v>0.04034316773499114</v>
      </c>
      <c r="N702">
        <f t="shared" si="67"/>
        <v>0.0805107335494209</v>
      </c>
      <c r="P702">
        <f t="shared" si="63"/>
        <v>-0.17445659359625423</v>
      </c>
      <c r="Q702">
        <f t="shared" si="64"/>
        <v>-0.0689308448610851</v>
      </c>
    </row>
    <row r="703" spans="2:17" ht="12.75">
      <c r="B703">
        <v>694</v>
      </c>
      <c r="C703">
        <f t="shared" si="67"/>
        <v>-0.43838683363771447</v>
      </c>
      <c r="D703">
        <f t="shared" si="67"/>
        <v>-0.4061831328849908</v>
      </c>
      <c r="E703">
        <f t="shared" si="67"/>
        <v>-0.2113094336327511</v>
      </c>
      <c r="F703">
        <f t="shared" si="67"/>
        <v>0.007537864385125168</v>
      </c>
      <c r="G703">
        <f t="shared" si="67"/>
        <v>0.1396397457060629</v>
      </c>
      <c r="H703">
        <f t="shared" si="67"/>
        <v>0.14107934927017404</v>
      </c>
      <c r="I703">
        <f t="shared" si="67"/>
        <v>0.04777895269157541</v>
      </c>
      <c r="J703">
        <f t="shared" si="67"/>
        <v>-0.0576816432535378</v>
      </c>
      <c r="K703">
        <f t="shared" si="67"/>
        <v>-0.1027296653607135</v>
      </c>
      <c r="L703">
        <f t="shared" si="67"/>
        <v>-0.06780661063538743</v>
      </c>
      <c r="M703">
        <f t="shared" si="67"/>
        <v>0.00982064725939634</v>
      </c>
      <c r="N703">
        <f t="shared" si="67"/>
        <v>0.06942536070307208</v>
      </c>
      <c r="P703">
        <f t="shared" si="63"/>
        <v>-0.18174035801285365</v>
      </c>
      <c r="Q703">
        <f t="shared" si="64"/>
        <v>-0.07240128328247408</v>
      </c>
    </row>
    <row r="704" spans="2:17" ht="12.75">
      <c r="B704">
        <v>695</v>
      </c>
      <c r="C704">
        <f t="shared" si="67"/>
        <v>-0.42263407973125017</v>
      </c>
      <c r="D704">
        <f t="shared" si="67"/>
        <v>-0.4011114392593378</v>
      </c>
      <c r="E704">
        <f t="shared" si="67"/>
        <v>-0.22597259206501275</v>
      </c>
      <c r="F704">
        <f t="shared" si="67"/>
        <v>-0.018194966267585263</v>
      </c>
      <c r="G704">
        <f t="shared" si="67"/>
        <v>0.12209674799487867</v>
      </c>
      <c r="H704">
        <f t="shared" si="67"/>
        <v>0.14626784418073496</v>
      </c>
      <c r="I704">
        <f t="shared" si="67"/>
        <v>0.0733840043738495</v>
      </c>
      <c r="J704">
        <f t="shared" si="67"/>
        <v>-0.030091138446288846</v>
      </c>
      <c r="K704">
        <f t="shared" si="67"/>
        <v>-0.09417407087208114</v>
      </c>
      <c r="L704">
        <f t="shared" si="67"/>
        <v>-0.08570108938474076</v>
      </c>
      <c r="M704">
        <f t="shared" si="67"/>
        <v>-0.02200643962117948</v>
      </c>
      <c r="N704">
        <f t="shared" si="67"/>
        <v>0.047302029410305216</v>
      </c>
      <c r="P704">
        <f t="shared" si="63"/>
        <v>-0.18916326586566146</v>
      </c>
      <c r="Q704">
        <f t="shared" si="64"/>
        <v>-0.07590293247397564</v>
      </c>
    </row>
    <row r="705" spans="2:17" ht="12.75">
      <c r="B705">
        <v>696</v>
      </c>
      <c r="C705">
        <f t="shared" si="67"/>
        <v>-0.40675258738995146</v>
      </c>
      <c r="D705">
        <f t="shared" si="67"/>
        <v>-0.39494032705958915</v>
      </c>
      <c r="E705">
        <f t="shared" si="67"/>
        <v>-0.23891596262567683</v>
      </c>
      <c r="F705">
        <f t="shared" si="67"/>
        <v>-0.043656551881396</v>
      </c>
      <c r="G705">
        <f t="shared" si="67"/>
        <v>0.1015473231321842</v>
      </c>
      <c r="H705">
        <f t="shared" si="67"/>
        <v>0.1460816345540193</v>
      </c>
      <c r="I705">
        <f t="shared" si="67"/>
        <v>0.09522740150031991</v>
      </c>
      <c r="J705">
        <f t="shared" si="67"/>
        <v>-0.0004499722818859227</v>
      </c>
      <c r="K705">
        <f t="shared" si="67"/>
        <v>-0.0773885583660277</v>
      </c>
      <c r="L705">
        <f t="shared" si="67"/>
        <v>-0.09425733328935305</v>
      </c>
      <c r="M705">
        <f t="shared" si="67"/>
        <v>-0.05091020983384773</v>
      </c>
      <c r="N705">
        <f t="shared" si="67"/>
        <v>0.01765813459760345</v>
      </c>
      <c r="P705">
        <f t="shared" si="63"/>
        <v>-0.19654362116488588</v>
      </c>
      <c r="Q705">
        <f t="shared" si="64"/>
        <v>-0.07889641741196676</v>
      </c>
    </row>
    <row r="706" spans="2:17" ht="12.75">
      <c r="B706">
        <v>697</v>
      </c>
      <c r="C706">
        <f t="shared" si="67"/>
        <v>-0.39074719427023463</v>
      </c>
      <c r="D706">
        <f t="shared" si="67"/>
        <v>-0.38768671087533574</v>
      </c>
      <c r="E706">
        <f t="shared" si="67"/>
        <v>-0.2500410384493571</v>
      </c>
      <c r="F706">
        <f t="shared" si="67"/>
        <v>-0.06846731886003332</v>
      </c>
      <c r="G706">
        <f t="shared" si="67"/>
        <v>0.07849746615773374</v>
      </c>
      <c r="H706">
        <f t="shared" si="67"/>
        <v>0.14052756278065093</v>
      </c>
      <c r="I706">
        <f t="shared" si="67"/>
        <v>0.11218945436454121</v>
      </c>
      <c r="J706">
        <f t="shared" si="67"/>
        <v>0.029221858749916316</v>
      </c>
      <c r="K706">
        <f t="shared" si="67"/>
        <v>-0.053840021973031275</v>
      </c>
      <c r="L706">
        <f t="shared" si="67"/>
        <v>-0.09254302963833705</v>
      </c>
      <c r="M706">
        <f t="shared" si="67"/>
        <v>-0.07305111119831191</v>
      </c>
      <c r="N706">
        <f t="shared" si="67"/>
        <v>-0.01479323221028851</v>
      </c>
      <c r="P706">
        <f t="shared" si="63"/>
        <v>-0.20368895925944544</v>
      </c>
      <c r="Q706">
        <f t="shared" si="64"/>
        <v>-0.08089444295184062</v>
      </c>
    </row>
    <row r="707" spans="2:17" ht="12.75">
      <c r="B707">
        <v>698</v>
      </c>
      <c r="C707">
        <f t="shared" si="67"/>
        <v>-0.37462277576988834</v>
      </c>
      <c r="D707">
        <f t="shared" si="67"/>
        <v>-0.3793704723643459</v>
      </c>
      <c r="E707">
        <f t="shared" si="67"/>
        <v>-0.2592631509915309</v>
      </c>
      <c r="F707">
        <f t="shared" si="67"/>
        <v>-0.09225739581405473</v>
      </c>
      <c r="G707">
        <f t="shared" si="67"/>
        <v>0.05351474104832603</v>
      </c>
      <c r="H707">
        <f t="shared" si="67"/>
        <v>0.12980971674425104</v>
      </c>
      <c r="I707">
        <f t="shared" si="67"/>
        <v>0.12340069033447876</v>
      </c>
      <c r="J707">
        <f t="shared" si="67"/>
        <v>0.05690226839931651</v>
      </c>
      <c r="K707">
        <f t="shared" si="67"/>
        <v>-0.025586379781898178</v>
      </c>
      <c r="L707">
        <f t="shared" si="67"/>
        <v>-0.08074497384121915</v>
      </c>
      <c r="M707">
        <f t="shared" si="67"/>
        <v>-0.08548796526338215</v>
      </c>
      <c r="N707">
        <f t="shared" si="67"/>
        <v>-0.04489261869323836</v>
      </c>
      <c r="P707">
        <f t="shared" si="63"/>
        <v>-0.21039981077829872</v>
      </c>
      <c r="Q707">
        <f t="shared" si="64"/>
        <v>-0.08154985966609875</v>
      </c>
    </row>
    <row r="708" spans="2:17" ht="12.75">
      <c r="B708">
        <v>699</v>
      </c>
      <c r="C708">
        <f t="shared" si="67"/>
        <v>-0.3583842435429919</v>
      </c>
      <c r="D708">
        <f t="shared" si="67"/>
        <v>-0.3700144057583236</v>
      </c>
      <c r="E708">
        <f t="shared" si="67"/>
        <v>-0.26651211440728906</v>
      </c>
      <c r="F708">
        <f t="shared" si="67"/>
        <v>-0.11467212749134457</v>
      </c>
      <c r="G708">
        <f t="shared" si="67"/>
        <v>0.027214305409063184</v>
      </c>
      <c r="H708">
        <f t="shared" si="67"/>
        <v>0.11432193048294557</v>
      </c>
      <c r="I708">
        <f t="shared" si="67"/>
        <v>0.12828642290695624</v>
      </c>
      <c r="J708">
        <f t="shared" si="67"/>
        <v>0.08070488249274539</v>
      </c>
      <c r="K708">
        <f t="shared" si="67"/>
        <v>0.004903268626417165</v>
      </c>
      <c r="L708">
        <f t="shared" si="67"/>
        <v>-0.06014871566796864</v>
      </c>
      <c r="M708">
        <f t="shared" si="67"/>
        <v>-0.08656867094361995</v>
      </c>
      <c r="N708">
        <f t="shared" si="67"/>
        <v>-0.06785451457234636</v>
      </c>
      <c r="P708">
        <f t="shared" si="63"/>
        <v>-0.21647371715817715</v>
      </c>
      <c r="Q708">
        <f t="shared" si="64"/>
        <v>-0.08072699853881303</v>
      </c>
    </row>
    <row r="709" spans="2:17" ht="12.75">
      <c r="B709">
        <v>700</v>
      </c>
      <c r="C709">
        <f t="shared" si="67"/>
        <v>-0.3420365440037645</v>
      </c>
      <c r="D709">
        <f t="shared" si="67"/>
        <v>-0.3596441553855037</v>
      </c>
      <c r="E709">
        <f t="shared" si="67"/>
        <v>-0.27173275970799265</v>
      </c>
      <c r="F709">
        <f t="shared" si="67"/>
        <v>-0.13537736187006208</v>
      </c>
      <c r="G709">
        <f t="shared" si="67"/>
        <v>0.00024376325153016313</v>
      </c>
      <c r="H709">
        <f t="shared" si="67"/>
        <v>0.09463331250829601</v>
      </c>
      <c r="I709">
        <f t="shared" si="67"/>
        <v>0.1265962100633551</v>
      </c>
      <c r="J709">
        <f t="shared" si="67"/>
        <v>0.09900759221542046</v>
      </c>
      <c r="K709">
        <f t="shared" si="67"/>
        <v>0.034964417996315146</v>
      </c>
      <c r="L709">
        <f t="shared" si="67"/>
        <v>-0.032998482083794696</v>
      </c>
      <c r="M709">
        <f t="shared" si="67"/>
        <v>-0.07614966821829873</v>
      </c>
      <c r="N709">
        <f t="shared" si="67"/>
        <v>-0.08002820129176762</v>
      </c>
      <c r="P709">
        <f t="shared" si="63"/>
        <v>-0.2217094115431585</v>
      </c>
      <c r="Q709">
        <f t="shared" si="64"/>
        <v>-0.07854348971052223</v>
      </c>
    </row>
    <row r="710" spans="2:17" ht="12.75">
      <c r="B710">
        <v>701</v>
      </c>
      <c r="C710">
        <f t="shared" si="67"/>
        <v>-0.3255846568198511</v>
      </c>
      <c r="D710">
        <f t="shared" si="67"/>
        <v>-0.34828814538133085</v>
      </c>
      <c r="E710">
        <f t="shared" si="67"/>
        <v>-0.27488535463059216</v>
      </c>
      <c r="F710">
        <f t="shared" si="67"/>
        <v>-0.15406443159562483</v>
      </c>
      <c r="G710">
        <f t="shared" si="67"/>
        <v>-0.026732781166261807</v>
      </c>
      <c r="H710">
        <f t="shared" si="67"/>
        <v>0.07146733355273689</v>
      </c>
      <c r="I710">
        <f t="shared" si="67"/>
        <v>0.11841669189503666</v>
      </c>
      <c r="J710">
        <f t="shared" si="67"/>
        <v>0.11056309814639645</v>
      </c>
      <c r="K710">
        <f t="shared" si="67"/>
        <v>0.061970009812291636</v>
      </c>
      <c r="L710">
        <f t="shared" si="67"/>
        <v>-0.0022526398856498506</v>
      </c>
      <c r="M710">
        <f t="shared" si="67"/>
        <v>-0.055615008522098254</v>
      </c>
      <c r="N710">
        <f t="shared" si="67"/>
        <v>-0.07947818083193632</v>
      </c>
      <c r="P710">
        <f t="shared" si="63"/>
        <v>-0.22591107391873216</v>
      </c>
      <c r="Q710">
        <f t="shared" si="64"/>
        <v>-0.07537367211890697</v>
      </c>
    </row>
    <row r="711" spans="2:17" ht="12.75">
      <c r="B711">
        <v>702</v>
      </c>
      <c r="C711">
        <f t="shared" si="67"/>
        <v>-0.3090335933954627</v>
      </c>
      <c r="D711">
        <f t="shared" si="67"/>
        <v>-0.33597750177987995</v>
      </c>
      <c r="E711">
        <f t="shared" si="67"/>
        <v>-0.27594590602413777</v>
      </c>
      <c r="F711">
        <f t="shared" si="67"/>
        <v>-0.17045475550002806</v>
      </c>
      <c r="G711">
        <f t="shared" si="67"/>
        <v>-0.05305107579072391</v>
      </c>
      <c r="H711">
        <f t="shared" si="67"/>
        <v>0.0456752421794797</v>
      </c>
      <c r="I711">
        <f t="shared" si="67"/>
        <v>0.10416714944348493</v>
      </c>
      <c r="J711">
        <f t="shared" si="67"/>
        <v>0.11458391165285374</v>
      </c>
      <c r="K711">
        <f t="shared" si="67"/>
        <v>0.08356001222482808</v>
      </c>
      <c r="L711">
        <f t="shared" si="67"/>
        <v>0.028738656371761543</v>
      </c>
      <c r="M711">
        <f t="shared" si="67"/>
        <v>-0.027692498533117053</v>
      </c>
      <c r="N711">
        <f t="shared" si="67"/>
        <v>-0.0662919011069695</v>
      </c>
      <c r="P711">
        <f t="shared" si="63"/>
        <v>-0.22889256649804648</v>
      </c>
      <c r="Q711">
        <f t="shared" si="64"/>
        <v>-0.0718101883548259</v>
      </c>
    </row>
    <row r="712" spans="2:17" ht="12.75">
      <c r="B712">
        <v>703</v>
      </c>
      <c r="C712">
        <f t="shared" si="67"/>
        <v>-0.29238839534484873</v>
      </c>
      <c r="D712">
        <f t="shared" si="67"/>
        <v>-0.3227459671995601</v>
      </c>
      <c r="E712">
        <f t="shared" si="67"/>
        <v>-0.27490634245214596</v>
      </c>
      <c r="F712">
        <f t="shared" si="67"/>
        <v>-0.18430399160540573</v>
      </c>
      <c r="G712">
        <f t="shared" si="67"/>
        <v>-0.07806307686279444</v>
      </c>
      <c r="H712">
        <f t="shared" si="67"/>
        <v>0.018204785115124182</v>
      </c>
      <c r="I712">
        <f t="shared" si="67"/>
        <v>0.08457801240844656</v>
      </c>
      <c r="J712">
        <f t="shared" si="67"/>
        <v>0.11079602093903655</v>
      </c>
      <c r="K712">
        <f t="shared" si="67"/>
        <v>0.09784766438557167</v>
      </c>
      <c r="L712">
        <f t="shared" si="67"/>
        <v>0.05659850676017975</v>
      </c>
      <c r="M712">
        <f t="shared" si="67"/>
        <v>0.003908659339461456</v>
      </c>
      <c r="N712">
        <f t="shared" si="67"/>
        <v>-0.04256585259517047</v>
      </c>
      <c r="P712">
        <f t="shared" si="63"/>
        <v>-0.23048155469295098</v>
      </c>
      <c r="Q712">
        <f t="shared" si="64"/>
        <v>-0.0685866647593421</v>
      </c>
    </row>
    <row r="713" spans="2:17" ht="12.75">
      <c r="B713">
        <v>704</v>
      </c>
      <c r="C713">
        <f t="shared" si="67"/>
        <v>-0.27565413295658436</v>
      </c>
      <c r="D713">
        <f t="shared" si="67"/>
        <v>-0.3086298083569435</v>
      </c>
      <c r="E713">
        <f t="shared" si="67"/>
        <v>-0.27177457562110546</v>
      </c>
      <c r="F713">
        <f t="shared" si="67"/>
        <v>-0.19540567970013062</v>
      </c>
      <c r="G713">
        <f t="shared" si="67"/>
        <v>-0.10115290590600218</v>
      </c>
      <c r="H713">
        <f t="shared" si="67"/>
        <v>-0.009934618303817103</v>
      </c>
      <c r="I713">
        <f t="shared" si="67"/>
        <v>0.06065341741616715</v>
      </c>
      <c r="J713">
        <f t="shared" si="67"/>
        <v>0.09945756449730538</v>
      </c>
      <c r="K713">
        <f t="shared" si="67"/>
        <v>0.10358436139876714</v>
      </c>
      <c r="L713">
        <f t="shared" si="67"/>
        <v>0.07829122261410727</v>
      </c>
      <c r="M713">
        <f t="shared" si="67"/>
        <v>0.034990594239445824</v>
      </c>
      <c r="N713">
        <f t="shared" si="67"/>
        <v>-0.012072246703425268</v>
      </c>
      <c r="P713">
        <f t="shared" si="63"/>
        <v>-0.23052342050815322</v>
      </c>
      <c r="Q713">
        <f t="shared" si="64"/>
        <v>-0.06647056728185129</v>
      </c>
    </row>
    <row r="714" spans="2:17" ht="12.75">
      <c r="B714">
        <v>705</v>
      </c>
      <c r="C714">
        <f aca="true" t="shared" si="68" ref="C714:N729">SIN(RADIANS(C$8*($B714+(C$8/$D$3))))*(1/C$8^$D$4)</f>
        <v>-0.2588359036490982</v>
      </c>
      <c r="D714">
        <f t="shared" si="68"/>
        <v>-0.29366771666221536</v>
      </c>
      <c r="E714">
        <f t="shared" si="68"/>
        <v>-0.26657444016761295</v>
      </c>
      <c r="F714">
        <f t="shared" si="68"/>
        <v>-0.20359431918503845</v>
      </c>
      <c r="G714">
        <f t="shared" si="68"/>
        <v>-0.12175201469855829</v>
      </c>
      <c r="H714">
        <f t="shared" si="68"/>
        <v>-0.037708967883531376</v>
      </c>
      <c r="I714">
        <f t="shared" si="68"/>
        <v>0.03361973610602399</v>
      </c>
      <c r="J714">
        <f t="shared" si="68"/>
        <v>0.08134123939647901</v>
      </c>
      <c r="K714">
        <f t="shared" si="68"/>
        <v>0.10026877051249802</v>
      </c>
      <c r="L714">
        <f t="shared" si="68"/>
        <v>0.09145310381585806</v>
      </c>
      <c r="M714">
        <f t="shared" si="68"/>
        <v>0.06142440844744765</v>
      </c>
      <c r="N714">
        <f t="shared" si="68"/>
        <v>0.020340729230018315</v>
      </c>
      <c r="P714">
        <f t="shared" si="63"/>
        <v>-0.22888487887250464</v>
      </c>
      <c r="Q714">
        <f t="shared" si="64"/>
        <v>-0.0661404478948108</v>
      </c>
    </row>
    <row r="715" spans="2:17" ht="12.75">
      <c r="B715">
        <v>706</v>
      </c>
      <c r="C715">
        <f t="shared" si="68"/>
        <v>-0.24193883041796085</v>
      </c>
      <c r="D715">
        <f t="shared" si="68"/>
        <v>-0.2779007021687088</v>
      </c>
      <c r="E715">
        <f t="shared" si="68"/>
        <v>-0.2593455122623965</v>
      </c>
      <c r="F715">
        <f t="shared" si="68"/>
        <v>-0.20874783630615903</v>
      </c>
      <c r="G715">
        <f t="shared" si="68"/>
        <v>-0.13935318481746378</v>
      </c>
      <c r="H715">
        <f t="shared" si="68"/>
        <v>-0.06409767756464155</v>
      </c>
      <c r="I715">
        <f t="shared" si="68"/>
        <v>0.004862711479211016</v>
      </c>
      <c r="J715">
        <f t="shared" si="68"/>
        <v>0.05768164325353887</v>
      </c>
      <c r="K715">
        <f t="shared" si="68"/>
        <v>0.08819064283256824</v>
      </c>
      <c r="L715">
        <f t="shared" si="68"/>
        <v>0.09464999429410642</v>
      </c>
      <c r="M715">
        <f t="shared" si="68"/>
        <v>0.07969865663196615</v>
      </c>
      <c r="N715">
        <f t="shared" si="68"/>
        <v>0.0495197266614087</v>
      </c>
      <c r="P715">
        <f aca="true" t="shared" si="69" ref="P715:P729">SUM(C715:G715)/5</f>
        <v>-0.22545721319453782</v>
      </c>
      <c r="Q715">
        <f aca="true" t="shared" si="70" ref="Q715:Q729">SUM(C715:N715)/12</f>
        <v>-0.06806503069871093</v>
      </c>
    </row>
    <row r="716" spans="2:17" ht="12.75">
      <c r="B716">
        <v>707</v>
      </c>
      <c r="C716">
        <f t="shared" si="68"/>
        <v>-0.2249680602753658</v>
      </c>
      <c r="D716">
        <f t="shared" si="68"/>
        <v>-0.2613719811671988</v>
      </c>
      <c r="E716">
        <f t="shared" si="68"/>
        <v>-0.25014280841176195</v>
      </c>
      <c r="F716">
        <f t="shared" si="68"/>
        <v>-0.21078940399322302</v>
      </c>
      <c r="G716">
        <f t="shared" si="68"/>
        <v>-0.15352301703945867</v>
      </c>
      <c r="H716">
        <f t="shared" si="68"/>
        <v>-0.08813107750309987</v>
      </c>
      <c r="I716">
        <f t="shared" si="68"/>
        <v>-0.02414357510796251</v>
      </c>
      <c r="J716">
        <f t="shared" si="68"/>
        <v>0.030091138446290036</v>
      </c>
      <c r="K716">
        <f t="shared" si="68"/>
        <v>0.06840549183194607</v>
      </c>
      <c r="L716">
        <f t="shared" si="68"/>
        <v>0.08753355175503545</v>
      </c>
      <c r="M716">
        <f t="shared" si="68"/>
        <v>0.08738580325200071</v>
      </c>
      <c r="N716">
        <f t="shared" si="68"/>
        <v>0.07082556823691491</v>
      </c>
      <c r="P716">
        <f t="shared" si="69"/>
        <v>-0.22015905417740161</v>
      </c>
      <c r="Q716">
        <f t="shared" si="70"/>
        <v>-0.07240236416465694</v>
      </c>
    </row>
    <row r="717" spans="2:17" ht="12.75">
      <c r="B717">
        <v>708</v>
      </c>
      <c r="C717">
        <f t="shared" si="68"/>
        <v>-0.20792876268229463</v>
      </c>
      <c r="D717">
        <f t="shared" si="68"/>
        <v>-0.24412685773305554</v>
      </c>
      <c r="E717">
        <f t="shared" si="68"/>
        <v>-0.2390363667487567</v>
      </c>
      <c r="F717">
        <f t="shared" si="68"/>
        <v>-0.20968858717432393</v>
      </c>
      <c r="G717">
        <f t="shared" si="68"/>
        <v>-0.16391260306826125</v>
      </c>
      <c r="H717">
        <f t="shared" si="68"/>
        <v>-0.1089260452025099</v>
      </c>
      <c r="I717">
        <f t="shared" si="68"/>
        <v>-0.05191226516339623</v>
      </c>
      <c r="J717">
        <f t="shared" si="68"/>
        <v>0.0004499722818839013</v>
      </c>
      <c r="K717">
        <f t="shared" si="68"/>
        <v>0.042642351513195106</v>
      </c>
      <c r="L717">
        <f t="shared" si="68"/>
        <v>0.07087920405103473</v>
      </c>
      <c r="M717">
        <f t="shared" si="68"/>
        <v>0.0834646943076412</v>
      </c>
      <c r="N717">
        <f t="shared" si="68"/>
        <v>0.08087083195980355</v>
      </c>
      <c r="P717">
        <f t="shared" si="69"/>
        <v>-0.21293863548133843</v>
      </c>
      <c r="Q717">
        <f t="shared" si="70"/>
        <v>-0.07893536947158668</v>
      </c>
    </row>
    <row r="718" spans="2:17" ht="12.75">
      <c r="B718">
        <v>709</v>
      </c>
      <c r="C718">
        <f t="shared" si="68"/>
        <v>-0.19082612797385926</v>
      </c>
      <c r="D718">
        <f t="shared" si="68"/>
        <v>-0.2262125995509135</v>
      </c>
      <c r="E718">
        <f t="shared" si="68"/>
        <v>-0.22611071400068897</v>
      </c>
      <c r="F718">
        <f t="shared" si="68"/>
        <v>-0.20546179649273907</v>
      </c>
      <c r="G718">
        <f t="shared" si="68"/>
        <v>-0.1702661168147814</v>
      </c>
      <c r="H718">
        <f t="shared" si="68"/>
        <v>-0.12571845640936563</v>
      </c>
      <c r="I718">
        <f t="shared" si="68"/>
        <v>-0.07701993923285079</v>
      </c>
      <c r="J718">
        <f t="shared" si="68"/>
        <v>-0.029221858749915123</v>
      </c>
      <c r="K718">
        <f t="shared" si="68"/>
        <v>0.01315267528308343</v>
      </c>
      <c r="L718">
        <f t="shared" si="68"/>
        <v>0.04650165635286037</v>
      </c>
      <c r="M718">
        <f t="shared" si="68"/>
        <v>0.06845620656637347</v>
      </c>
      <c r="N718">
        <f t="shared" si="68"/>
        <v>0.07805841840655736</v>
      </c>
      <c r="P718">
        <f t="shared" si="69"/>
        <v>-0.20377547096659643</v>
      </c>
      <c r="Q718">
        <f t="shared" si="70"/>
        <v>-0.08705572105135324</v>
      </c>
    </row>
    <row r="719" spans="2:17" ht="12.75">
      <c r="B719">
        <v>710</v>
      </c>
      <c r="C719">
        <f t="shared" si="68"/>
        <v>-0.1736653657782706</v>
      </c>
      <c r="D719">
        <f t="shared" si="68"/>
        <v>-0.20767830835724738</v>
      </c>
      <c r="E719">
        <f t="shared" si="68"/>
        <v>-0.21146422218969288</v>
      </c>
      <c r="F719">
        <f t="shared" si="68"/>
        <v>-0.1981720436620372</v>
      </c>
      <c r="G719">
        <f t="shared" si="68"/>
        <v>-0.17242711368447775</v>
      </c>
      <c r="H719">
        <f t="shared" si="68"/>
        <v>-0.13789126334251717</v>
      </c>
      <c r="I719">
        <f t="shared" si="68"/>
        <v>-0.09817958119673904</v>
      </c>
      <c r="J719">
        <f t="shared" si="68"/>
        <v>-0.056902268399315434</v>
      </c>
      <c r="K719">
        <f t="shared" si="68"/>
        <v>-0.01748641965949201</v>
      </c>
      <c r="L719">
        <f t="shared" si="68"/>
        <v>0.017057155704493832</v>
      </c>
      <c r="M719">
        <f t="shared" si="68"/>
        <v>0.044354054737587134</v>
      </c>
      <c r="N719">
        <f t="shared" si="68"/>
        <v>0.06283547403231238</v>
      </c>
      <c r="P719">
        <f t="shared" si="69"/>
        <v>-0.19268141073434514</v>
      </c>
      <c r="Q719">
        <f t="shared" si="70"/>
        <v>-0.09580165848294968</v>
      </c>
    </row>
    <row r="720" spans="2:17" ht="12.75">
      <c r="B720">
        <v>711</v>
      </c>
      <c r="C720">
        <f t="shared" si="68"/>
        <v>-0.15645170342992995</v>
      </c>
      <c r="D720">
        <f t="shared" si="68"/>
        <v>-0.1885747853559163</v>
      </c>
      <c r="E720">
        <f t="shared" si="68"/>
        <v>-0.19520835996224603</v>
      </c>
      <c r="F720">
        <f t="shared" si="68"/>
        <v>-0.18792800210656294</v>
      </c>
      <c r="G720">
        <f t="shared" si="68"/>
        <v>-0.17034238276248048</v>
      </c>
      <c r="H720">
        <f t="shared" si="68"/>
        <v>-0.14499716850454492</v>
      </c>
      <c r="I720">
        <f t="shared" si="68"/>
        <v>-0.11430655054965683</v>
      </c>
      <c r="J720">
        <f t="shared" si="68"/>
        <v>-0.08070488249274682</v>
      </c>
      <c r="K720">
        <f t="shared" si="68"/>
        <v>-0.046597367853361674</v>
      </c>
      <c r="L720">
        <f t="shared" si="68"/>
        <v>-0.014245941221880365</v>
      </c>
      <c r="M720">
        <f t="shared" si="68"/>
        <v>0.014359948111224348</v>
      </c>
      <c r="N720">
        <f t="shared" si="68"/>
        <v>0.03762229922489659</v>
      </c>
      <c r="P720">
        <f t="shared" si="69"/>
        <v>-0.17970104672342713</v>
      </c>
      <c r="Q720">
        <f t="shared" si="70"/>
        <v>-0.10394790807526709</v>
      </c>
    </row>
    <row r="721" spans="2:17" ht="12.75">
      <c r="B721">
        <v>712</v>
      </c>
      <c r="C721">
        <f t="shared" si="68"/>
        <v>-0.1391903843771446</v>
      </c>
      <c r="D721">
        <f t="shared" si="68"/>
        <v>-0.16895439197559722</v>
      </c>
      <c r="E721">
        <f t="shared" si="68"/>
        <v>-0.17746684424545608</v>
      </c>
      <c r="F721">
        <f t="shared" si="68"/>
        <v>-0.17488238689098523</v>
      </c>
      <c r="G721">
        <f t="shared" si="68"/>
        <v>-0.16406325704291413</v>
      </c>
      <c r="H721">
        <f t="shared" si="68"/>
        <v>-0.14677506091148843</v>
      </c>
      <c r="I721">
        <f t="shared" si="68"/>
        <v>-0.12457418093215165</v>
      </c>
      <c r="J721">
        <f t="shared" si="68"/>
        <v>-0.09900759221542148</v>
      </c>
      <c r="K721">
        <f t="shared" si="68"/>
        <v>-0.07163614932756317</v>
      </c>
      <c r="L721">
        <f t="shared" si="68"/>
        <v>-0.04399675980886175</v>
      </c>
      <c r="M721">
        <f t="shared" si="68"/>
        <v>-0.017541721773282636</v>
      </c>
      <c r="N721">
        <f t="shared" si="68"/>
        <v>0.0064275440368059935</v>
      </c>
      <c r="P721">
        <f t="shared" si="69"/>
        <v>-0.16491145290641945</v>
      </c>
      <c r="Q721">
        <f t="shared" si="70"/>
        <v>-0.11013843212200504</v>
      </c>
    </row>
    <row r="722" spans="2:17" ht="12.75">
      <c r="B722">
        <v>713</v>
      </c>
      <c r="C722">
        <f t="shared" si="68"/>
        <v>-0.12188666658490871</v>
      </c>
      <c r="D722">
        <f t="shared" si="68"/>
        <v>-0.14887090635074882</v>
      </c>
      <c r="E722">
        <f t="shared" si="68"/>
        <v>-0.15837469868654797</v>
      </c>
      <c r="F722">
        <f t="shared" si="68"/>
        <v>-0.1592296780904313</v>
      </c>
      <c r="G722">
        <f t="shared" si="68"/>
        <v>-0.15374434944021903</v>
      </c>
      <c r="H722">
        <f t="shared" si="68"/>
        <v>-0.14315961078126252</v>
      </c>
      <c r="I722">
        <f t="shared" si="68"/>
        <v>-0.12845615494120108</v>
      </c>
      <c r="J722">
        <f t="shared" si="68"/>
        <v>-0.11056309814639613</v>
      </c>
      <c r="K722">
        <f t="shared" si="68"/>
        <v>-0.0904146127482941</v>
      </c>
      <c r="L722">
        <f t="shared" si="68"/>
        <v>-0.06895356610904224</v>
      </c>
      <c r="M722">
        <f t="shared" si="68"/>
        <v>-0.047113164300416954</v>
      </c>
      <c r="N722">
        <f t="shared" si="68"/>
        <v>-0.02578912826157803</v>
      </c>
      <c r="P722">
        <f t="shared" si="69"/>
        <v>-0.14842125983057114</v>
      </c>
      <c r="Q722">
        <f t="shared" si="70"/>
        <v>-0.11304630287008725</v>
      </c>
    </row>
    <row r="723" spans="2:17" ht="12.75">
      <c r="B723">
        <v>714</v>
      </c>
      <c r="C723">
        <f t="shared" si="68"/>
        <v>-0.10454582093328839</v>
      </c>
      <c r="D723">
        <f t="shared" si="68"/>
        <v>-0.12837937591948284</v>
      </c>
      <c r="E723">
        <f t="shared" si="68"/>
        <v>-0.13807722604137587</v>
      </c>
      <c r="F723">
        <f t="shared" si="68"/>
        <v>-0.14120322154050116</v>
      </c>
      <c r="G723">
        <f t="shared" si="68"/>
        <v>-0.13963974570606402</v>
      </c>
      <c r="H723">
        <f t="shared" si="68"/>
        <v>-0.13428367011786077</v>
      </c>
      <c r="I723">
        <f t="shared" si="68"/>
        <v>-0.12575348309208875</v>
      </c>
      <c r="J723">
        <f t="shared" si="68"/>
        <v>-0.11458391165285373</v>
      </c>
      <c r="K723">
        <f t="shared" si="68"/>
        <v>-0.10129169903193498</v>
      </c>
      <c r="L723">
        <f t="shared" si="68"/>
        <v>-0.08639699541096621</v>
      </c>
      <c r="M723">
        <f t="shared" si="68"/>
        <v>-0.07042613426914564</v>
      </c>
      <c r="N723">
        <f t="shared" si="68"/>
        <v>-0.053905579498990185</v>
      </c>
      <c r="P723">
        <f t="shared" si="69"/>
        <v>-0.13036907802814243</v>
      </c>
      <c r="Q723">
        <f t="shared" si="70"/>
        <v>-0.11154057193454604</v>
      </c>
    </row>
    <row r="724" spans="2:17" ht="12.75">
      <c r="B724">
        <v>715</v>
      </c>
      <c r="C724">
        <f t="shared" si="68"/>
        <v>-0.08717312961185544</v>
      </c>
      <c r="D724">
        <f t="shared" si="68"/>
        <v>-0.10753596654236257</v>
      </c>
      <c r="E724">
        <f t="shared" si="68"/>
        <v>-0.116728902332722</v>
      </c>
      <c r="F724">
        <f t="shared" si="68"/>
        <v>-0.12107175018833152</v>
      </c>
      <c r="G724">
        <f t="shared" si="68"/>
        <v>-0.12209674799487827</v>
      </c>
      <c r="H724">
        <f t="shared" si="68"/>
        <v>-0.12047339098035936</v>
      </c>
      <c r="I724">
        <f t="shared" si="68"/>
        <v>-0.11660470399361372</v>
      </c>
      <c r="J724">
        <f t="shared" si="68"/>
        <v>-0.11079602093903605</v>
      </c>
      <c r="K724">
        <f t="shared" si="68"/>
        <v>-0.10331685429933819</v>
      </c>
      <c r="L724">
        <f t="shared" si="68"/>
        <v>-0.09442636196503328</v>
      </c>
      <c r="M724">
        <f t="shared" si="68"/>
        <v>-0.08438375663466241</v>
      </c>
      <c r="N724">
        <f t="shared" si="68"/>
        <v>-0.07345156685239244</v>
      </c>
      <c r="P724">
        <f t="shared" si="69"/>
        <v>-0.11092129933402994</v>
      </c>
      <c r="Q724">
        <f t="shared" si="70"/>
        <v>-0.10483826269454877</v>
      </c>
    </row>
    <row r="725" spans="2:17" ht="12.75">
      <c r="B725">
        <v>716</v>
      </c>
      <c r="C725">
        <f t="shared" si="68"/>
        <v>-0.0697738845106759</v>
      </c>
      <c r="D725">
        <f t="shared" si="68"/>
        <v>-0.08639780855568308</v>
      </c>
      <c r="E725">
        <f t="shared" si="68"/>
        <v>-0.09449220119447783</v>
      </c>
      <c r="F725">
        <f t="shared" si="68"/>
        <v>-0.09913537790331468</v>
      </c>
      <c r="G725">
        <f t="shared" si="68"/>
        <v>-0.1015473231321857</v>
      </c>
      <c r="H725">
        <f t="shared" si="68"/>
        <v>-0.10223624081901801</v>
      </c>
      <c r="I725">
        <f t="shared" si="68"/>
        <v>-0.10147878287695221</v>
      </c>
      <c r="J725">
        <f t="shared" si="68"/>
        <v>-0.099457564497306</v>
      </c>
      <c r="K725">
        <f t="shared" si="68"/>
        <v>-0.09631309924325951</v>
      </c>
      <c r="L725">
        <f t="shared" si="68"/>
        <v>-0.0921667631174413</v>
      </c>
      <c r="M725">
        <f t="shared" si="68"/>
        <v>-0.08713191274770185</v>
      </c>
      <c r="N725">
        <f t="shared" si="68"/>
        <v>-0.08131946806363892</v>
      </c>
      <c r="P725">
        <f t="shared" si="69"/>
        <v>-0.09026931905926742</v>
      </c>
      <c r="Q725">
        <f t="shared" si="70"/>
        <v>-0.09262086888847125</v>
      </c>
    </row>
    <row r="726" spans="2:17" ht="12.75">
      <c r="B726">
        <v>717</v>
      </c>
      <c r="C726">
        <f t="shared" si="68"/>
        <v>-0.05235338560836137</v>
      </c>
      <c r="D726">
        <f t="shared" si="68"/>
        <v>-0.06502284018119048</v>
      </c>
      <c r="E726">
        <f t="shared" si="68"/>
        <v>-0.07153635734919267</v>
      </c>
      <c r="F726">
        <f t="shared" si="68"/>
        <v>-0.07572112547055466</v>
      </c>
      <c r="G726">
        <f t="shared" si="68"/>
        <v>-0.07849746615773322</v>
      </c>
      <c r="H726">
        <f t="shared" si="68"/>
        <v>-0.08024235526254017</v>
      </c>
      <c r="I726">
        <f t="shared" si="68"/>
        <v>-0.08115107249867161</v>
      </c>
      <c r="J726">
        <f t="shared" si="68"/>
        <v>-0.08134123939647987</v>
      </c>
      <c r="K726">
        <f t="shared" si="68"/>
        <v>-0.08089249543639859</v>
      </c>
      <c r="L726">
        <f t="shared" si="68"/>
        <v>-0.07986441119577257</v>
      </c>
      <c r="M726">
        <f t="shared" si="68"/>
        <v>-0.07830553989437038</v>
      </c>
      <c r="N726">
        <f t="shared" si="68"/>
        <v>-0.07625836321310807</v>
      </c>
      <c r="P726">
        <f t="shared" si="69"/>
        <v>-0.06862623495340649</v>
      </c>
      <c r="Q726">
        <f t="shared" si="70"/>
        <v>-0.0750988876386978</v>
      </c>
    </row>
    <row r="727" spans="2:17" ht="12.75">
      <c r="B727">
        <v>718</v>
      </c>
      <c r="C727">
        <f t="shared" si="68"/>
        <v>-0.03491693935763013</v>
      </c>
      <c r="D727">
        <f t="shared" si="68"/>
        <v>-0.043469648721443446</v>
      </c>
      <c r="E727">
        <f t="shared" si="68"/>
        <v>-0.0480360786296447</v>
      </c>
      <c r="F727">
        <f t="shared" si="68"/>
        <v>-0.051178045464185626</v>
      </c>
      <c r="G727">
        <f t="shared" si="68"/>
        <v>-0.05351474104832546</v>
      </c>
      <c r="H727">
        <f t="shared" si="68"/>
        <v>-0.05529991356013032</v>
      </c>
      <c r="I727">
        <f t="shared" si="68"/>
        <v>-0.05666356865889159</v>
      </c>
      <c r="J727">
        <f t="shared" si="68"/>
        <v>-0.057681643253537127</v>
      </c>
      <c r="K727">
        <f t="shared" si="68"/>
        <v>-0.05840265697183453</v>
      </c>
      <c r="L727">
        <f t="shared" si="68"/>
        <v>-0.05885980551236923</v>
      </c>
      <c r="M727">
        <f t="shared" si="68"/>
        <v>-0.05907712591565673</v>
      </c>
      <c r="N727">
        <f t="shared" si="68"/>
        <v>-0.059072918844369604</v>
      </c>
      <c r="P727">
        <f t="shared" si="69"/>
        <v>-0.04622309064424587</v>
      </c>
      <c r="Q727">
        <f t="shared" si="70"/>
        <v>-0.05301442382816821</v>
      </c>
    </row>
    <row r="728" spans="2:17" ht="12.75">
      <c r="B728">
        <v>719</v>
      </c>
      <c r="C728">
        <f t="shared" si="68"/>
        <v>-0.017469857068922564</v>
      </c>
      <c r="D728">
        <f t="shared" si="68"/>
        <v>-0.021797309976089172</v>
      </c>
      <c r="E728">
        <f t="shared" si="68"/>
        <v>-0.024170216346749738</v>
      </c>
      <c r="F728">
        <f t="shared" si="68"/>
        <v>-0.02587201867744662</v>
      </c>
      <c r="G728">
        <f t="shared" si="68"/>
        <v>-0.0272143054090626</v>
      </c>
      <c r="H728">
        <f t="shared" si="68"/>
        <v>-0.02832544152331986</v>
      </c>
      <c r="I728">
        <f t="shared" si="68"/>
        <v>-0.02927149763158196</v>
      </c>
      <c r="J728">
        <f t="shared" si="68"/>
        <v>-0.03009113844629123</v>
      </c>
      <c r="K728">
        <f t="shared" si="68"/>
        <v>-0.030808981809685283</v>
      </c>
      <c r="L728">
        <f t="shared" si="68"/>
        <v>-0.031441667740441624</v>
      </c>
      <c r="M728">
        <f t="shared" si="68"/>
        <v>-0.03200095692276867</v>
      </c>
      <c r="N728">
        <f t="shared" si="68"/>
        <v>-0.032495453794583566</v>
      </c>
      <c r="P728">
        <f t="shared" si="69"/>
        <v>-0.02330474149565414</v>
      </c>
      <c r="Q728">
        <f t="shared" si="70"/>
        <v>-0.027579903778911907</v>
      </c>
    </row>
    <row r="729" spans="2:17" ht="12.75">
      <c r="B729">
        <v>720</v>
      </c>
      <c r="C729">
        <f t="shared" si="68"/>
        <v>-1.745329251927972E-05</v>
      </c>
      <c r="D729">
        <f t="shared" si="68"/>
        <v>-6.522631920287607E-05</v>
      </c>
      <c r="E729">
        <f t="shared" si="68"/>
        <v>-0.0001204041230803649</v>
      </c>
      <c r="F729">
        <f t="shared" si="68"/>
        <v>-0.0001802996827984455</v>
      </c>
      <c r="G729">
        <f t="shared" si="68"/>
        <v>-0.00024376325152957167</v>
      </c>
      <c r="H729">
        <f t="shared" si="68"/>
        <v>-0.000310133204765664</v>
      </c>
      <c r="I729">
        <f t="shared" si="68"/>
        <v>-0.0003789734284027549</v>
      </c>
      <c r="J729">
        <f t="shared" si="68"/>
        <v>-0.0004499722818851365</v>
      </c>
      <c r="K729">
        <f t="shared" si="68"/>
        <v>-0.0005228946901295403</v>
      </c>
      <c r="L729">
        <f t="shared" si="68"/>
        <v>-0.0005975562804517924</v>
      </c>
      <c r="M729">
        <f t="shared" si="68"/>
        <v>-0.0006738081088929669</v>
      </c>
      <c r="N729">
        <f t="shared" si="68"/>
        <v>-0.0007515270217338694</v>
      </c>
      <c r="P729">
        <f t="shared" si="69"/>
        <v>-0.00012542933382610758</v>
      </c>
      <c r="Q729">
        <f t="shared" si="70"/>
        <v>-0.00035933430711602185</v>
      </c>
    </row>
    <row r="730" spans="2:33" ht="12.75">
      <c r="B730" t="s">
        <v>0</v>
      </c>
      <c r="C730" t="s">
        <v>0</v>
      </c>
      <c r="D730" t="s">
        <v>0</v>
      </c>
      <c r="E730" t="s">
        <v>0</v>
      </c>
      <c r="F730" t="s">
        <v>0</v>
      </c>
      <c r="G730" t="s">
        <v>0</v>
      </c>
      <c r="H730" t="s">
        <v>0</v>
      </c>
      <c r="I730" t="s">
        <v>0</v>
      </c>
      <c r="J730" t="s">
        <v>0</v>
      </c>
      <c r="K730" t="s">
        <v>0</v>
      </c>
      <c r="L730" t="s">
        <v>0</v>
      </c>
      <c r="M730" t="s">
        <v>0</v>
      </c>
      <c r="N730" t="s">
        <v>0</v>
      </c>
      <c r="O730" t="s">
        <v>0</v>
      </c>
      <c r="P730" t="s">
        <v>0</v>
      </c>
      <c r="Q730" t="s">
        <v>0</v>
      </c>
      <c r="R730" t="s">
        <v>0</v>
      </c>
      <c r="S730" t="s">
        <v>0</v>
      </c>
      <c r="T730" t="s">
        <v>0</v>
      </c>
      <c r="U730" t="s">
        <v>0</v>
      </c>
      <c r="V730" t="s">
        <v>0</v>
      </c>
      <c r="W730" t="s">
        <v>0</v>
      </c>
      <c r="X730" t="s">
        <v>0</v>
      </c>
      <c r="Y730" t="s">
        <v>0</v>
      </c>
      <c r="Z730" t="s">
        <v>0</v>
      </c>
      <c r="AA730" t="s">
        <v>0</v>
      </c>
      <c r="AB730" t="s">
        <v>0</v>
      </c>
      <c r="AC730" t="s">
        <v>0</v>
      </c>
      <c r="AD730" t="s">
        <v>0</v>
      </c>
      <c r="AE730" t="s">
        <v>0</v>
      </c>
      <c r="AF730" t="s">
        <v>0</v>
      </c>
      <c r="AG730" t="s">
        <v>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HeadRoom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Tyll Hertsens</dc:creator>
  <cp:keywords/>
  <dc:description/>
  <cp:lastModifiedBy>Tyll Hertsens</cp:lastModifiedBy>
  <dcterms:created xsi:type="dcterms:W3CDTF">2010-04-26T10:59:30Z</dcterms:created>
  <dcterms:modified xsi:type="dcterms:W3CDTF">2012-08-17T18:45:03Z</dcterms:modified>
  <cp:category/>
  <cp:version/>
  <cp:contentType/>
  <cp:contentStatus/>
</cp:coreProperties>
</file>